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.xml" ContentType="application/vnd.openxmlformats-officedocument.spreadsheetml.worksheet+xml"/>
  <Override PartName="/xl/worksheets/sheet9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27" activeTab="37"/>
  </bookViews>
  <sheets>
    <sheet name="23春" sheetId="142" r:id="rId1"/>
    <sheet name="22广1" sheetId="44" r:id="rId2"/>
    <sheet name="22广2" sheetId="45" r:id="rId3"/>
    <sheet name="22广3" sheetId="46" r:id="rId4"/>
    <sheet name="22广4" sheetId="47" r:id="rId5"/>
    <sheet name="22广5" sheetId="48" r:id="rId6"/>
    <sheet name="22广6" sheetId="49" r:id="rId7"/>
    <sheet name="22广7" sheetId="50" r:id="rId8"/>
    <sheet name="22广8" sheetId="51" r:id="rId9"/>
    <sheet name="22广9" sheetId="52" r:id="rId10"/>
    <sheet name="22技1" sheetId="53" r:id="rId11"/>
    <sheet name="22中广1" sheetId="54" r:id="rId12"/>
    <sheet name="22中广2" sheetId="55" r:id="rId13"/>
    <sheet name="22应1" sheetId="98" r:id="rId14"/>
    <sheet name="22应2" sheetId="99" r:id="rId15"/>
    <sheet name="22应3" sheetId="100" r:id="rId16"/>
    <sheet name="22模1" sheetId="101" r:id="rId17"/>
    <sheet name="22汽1" sheetId="57" r:id="rId18"/>
    <sheet name="22汽2" sheetId="102" r:id="rId19"/>
    <sheet name="22汽3" sheetId="103" r:id="rId20"/>
    <sheet name="22汽中1" sheetId="104" r:id="rId21"/>
    <sheet name="22内1" sheetId="60" r:id="rId22"/>
    <sheet name="22内2" sheetId="61" r:id="rId23"/>
    <sheet name="22内3" sheetId="58" r:id="rId24"/>
    <sheet name="22内4" sheetId="105" r:id="rId25"/>
    <sheet name="22幼1" sheetId="62" r:id="rId26"/>
    <sheet name="22幼2" sheetId="63" r:id="rId27"/>
    <sheet name="22幼3" sheetId="64" r:id="rId28"/>
    <sheet name="22幼4" sheetId="65" r:id="rId29"/>
    <sheet name="20广1" sheetId="68" r:id="rId30"/>
    <sheet name="20广2" sheetId="69" r:id="rId31"/>
    <sheet name="20广3" sheetId="70" r:id="rId32"/>
    <sheet name="20广4" sheetId="71" r:id="rId33"/>
    <sheet name="20广5" sheetId="72" r:id="rId34"/>
    <sheet name="20广6" sheetId="73" r:id="rId35"/>
    <sheet name="20广7" sheetId="74" r:id="rId36"/>
    <sheet name="20广8" sheetId="75" r:id="rId37"/>
    <sheet name="20广9" sheetId="76" r:id="rId38"/>
    <sheet name="20广10" sheetId="77" r:id="rId39"/>
    <sheet name="20广11" sheetId="86" r:id="rId40"/>
    <sheet name="20广12" sheetId="87" r:id="rId41"/>
    <sheet name="20模具" sheetId="88" r:id="rId42"/>
    <sheet name="20汽1" sheetId="89" r:id="rId43"/>
    <sheet name="20汽2" sheetId="92" r:id="rId44"/>
    <sheet name="20汽3" sheetId="93" r:id="rId45"/>
    <sheet name="20汽4" sheetId="90" r:id="rId46"/>
    <sheet name="20高铁" sheetId="91" r:id="rId47"/>
    <sheet name="20无1" sheetId="78" r:id="rId48"/>
    <sheet name="20无2" sheetId="79" r:id="rId49"/>
    <sheet name="20幼1" sheetId="80" r:id="rId50"/>
    <sheet name="20幼2" sheetId="81" r:id="rId51"/>
    <sheet name="20幼3" sheetId="82" r:id="rId52"/>
    <sheet name="20幼4" sheetId="83" r:id="rId53"/>
    <sheet name="20装1" sheetId="84" r:id="rId54"/>
    <sheet name="20装2" sheetId="85" r:id="rId55"/>
    <sheet name="20装3" sheetId="106" r:id="rId56"/>
    <sheet name="20装4" sheetId="107" r:id="rId57"/>
    <sheet name="20装5" sheetId="108" r:id="rId58"/>
    <sheet name="20装6" sheetId="109" r:id="rId59"/>
    <sheet name="20高级班" sheetId="110" r:id="rId60"/>
    <sheet name="21广1" sheetId="112" r:id="rId61"/>
    <sheet name="21广2" sheetId="113" r:id="rId62"/>
    <sheet name="21广3" sheetId="114" r:id="rId63"/>
    <sheet name="21广4" sheetId="115" r:id="rId64"/>
    <sheet name="21广5" sheetId="116" r:id="rId65"/>
    <sheet name="21广6" sheetId="117" r:id="rId66"/>
    <sheet name="21广7" sheetId="118" r:id="rId67"/>
    <sheet name="21广8" sheetId="119" r:id="rId68"/>
    <sheet name="21媒1" sheetId="120" r:id="rId69"/>
    <sheet name="21媒2" sheetId="121" r:id="rId70"/>
    <sheet name="21媒3" sheetId="122" r:id="rId71"/>
    <sheet name="21影1" sheetId="123" r:id="rId72"/>
    <sheet name="21影2" sheetId="124" r:id="rId73"/>
    <sheet name="21影3" sheetId="125" r:id="rId74"/>
    <sheet name="21模具" sheetId="126" r:id="rId75"/>
    <sheet name="21高铁" sheetId="127" r:id="rId76"/>
    <sheet name="21无人机" sheetId="128" r:id="rId77"/>
    <sheet name="21汽1" sheetId="129" r:id="rId78"/>
    <sheet name="21汽2" sheetId="130" r:id="rId79"/>
    <sheet name="21汽3" sheetId="131" r:id="rId80"/>
    <sheet name="21幼1" sheetId="132" r:id="rId81"/>
    <sheet name="21幼2" sheetId="133" r:id="rId82"/>
    <sheet name="21幼3" sheetId="134" r:id="rId83"/>
    <sheet name="21幼4" sheetId="135" r:id="rId84"/>
    <sheet name="21室内1" sheetId="136" r:id="rId85"/>
    <sheet name="21室内2" sheetId="137" r:id="rId86"/>
    <sheet name="21室内3" sheetId="138" r:id="rId87"/>
    <sheet name="21室内4" sheetId="139" r:id="rId88"/>
    <sheet name="21室外1" sheetId="140" r:id="rId89"/>
    <sheet name="21室外2" sheetId="141" r:id="rId90"/>
  </sheets>
  <calcPr calcId="144525"/>
</workbook>
</file>

<file path=xl/sharedStrings.xml><?xml version="1.0" encoding="utf-8"?>
<sst xmlns="http://schemas.openxmlformats.org/spreadsheetml/2006/main" count="13869" uniqueCount="8478">
  <si>
    <t>江西文理技师学院2023年（春）国家免学费初审名单公示表</t>
  </si>
  <si>
    <t>填报学校：江西文理技师学院                 班级：23春季1班                   填表时间：2023-4-13</t>
  </si>
  <si>
    <t>序号</t>
  </si>
  <si>
    <t>姓名</t>
  </si>
  <si>
    <t>户口性质</t>
  </si>
  <si>
    <t>身份证号码</t>
  </si>
  <si>
    <t>黄玉轩</t>
  </si>
  <si>
    <t>农村</t>
  </si>
  <si>
    <t>360424200811076916</t>
  </si>
  <si>
    <t>温奕芳</t>
  </si>
  <si>
    <t>360731200611178221</t>
  </si>
  <si>
    <t>阮巡焱</t>
  </si>
  <si>
    <t>360424200801173018</t>
  </si>
  <si>
    <t>甘崇文</t>
  </si>
  <si>
    <t>361023200608315515</t>
  </si>
  <si>
    <t>李文辉</t>
  </si>
  <si>
    <t>360983200701194812</t>
  </si>
  <si>
    <t>叶昌军</t>
  </si>
  <si>
    <t>362321200403126213</t>
  </si>
  <si>
    <t>徐子煜</t>
  </si>
  <si>
    <t>县城</t>
  </si>
  <si>
    <t>360281200801241435</t>
  </si>
  <si>
    <t>陈七七</t>
  </si>
  <si>
    <t>36092120060707062X</t>
  </si>
  <si>
    <t>程旺明</t>
  </si>
  <si>
    <t>360281200711026037</t>
  </si>
  <si>
    <t>杨静茹</t>
  </si>
  <si>
    <t>360822200601161126</t>
  </si>
  <si>
    <t>彭德彪</t>
  </si>
  <si>
    <t>360281200710112718</t>
  </si>
  <si>
    <t>吴忠祥</t>
  </si>
  <si>
    <t>360321200709135516</t>
  </si>
  <si>
    <t>陶宇涵</t>
  </si>
  <si>
    <t>360281200810241410</t>
  </si>
  <si>
    <t>蔡鑫佳</t>
  </si>
  <si>
    <t>361128200803087527</t>
  </si>
  <si>
    <t>黄智霖</t>
  </si>
  <si>
    <t>360733200803011912</t>
  </si>
  <si>
    <t>班主任（签名）：         院、系或教学研究室负责人（签名）：             学校资助机构
负责人（签名）：          校长（签名）：                公示日期为2023年4月13日至
2023年4月18日，若有疑议请于公示日期内反馈给校内监督人张建阳，电话号码0791-83439036 ，也可以向省人力资源和社会保障厅职业能力建设处举报，举报电话：0791-86386153                         填写说明：1）公示身份证号码请隐去第11-14位，以“*”代替。2）表头加盖学校公章。</t>
  </si>
  <si>
    <t>填报学校：江西文理技师学院                 班级：22广告高级1班                   填表时间：2023-4-13</t>
  </si>
  <si>
    <t>方子明</t>
  </si>
  <si>
    <t>361128200605060710</t>
  </si>
  <si>
    <t>戴佳乐</t>
  </si>
  <si>
    <t>360926200603111617</t>
  </si>
  <si>
    <t>朱婷</t>
  </si>
  <si>
    <t>360281200711123064</t>
  </si>
  <si>
    <t>雷康博</t>
  </si>
  <si>
    <t>361127200706236117</t>
  </si>
  <si>
    <t>张宇杰</t>
  </si>
  <si>
    <t>362330200512048257</t>
  </si>
  <si>
    <t>徐艳萍</t>
  </si>
  <si>
    <t>361127200611051646</t>
  </si>
  <si>
    <t>李国良</t>
  </si>
  <si>
    <t>361128200605011118</t>
  </si>
  <si>
    <t>段佳仁</t>
  </si>
  <si>
    <t>361127200701046912</t>
  </si>
  <si>
    <t>陈小栩</t>
  </si>
  <si>
    <t>360323200710212817</t>
  </si>
  <si>
    <t>熊梦莹</t>
  </si>
  <si>
    <t>360921200611191221</t>
  </si>
  <si>
    <t>苏佳钛</t>
  </si>
  <si>
    <t>360323200707032815</t>
  </si>
  <si>
    <t>吴科祥</t>
  </si>
  <si>
    <t>361128200608317833</t>
  </si>
  <si>
    <t>刘健刚</t>
  </si>
  <si>
    <t>36032120061021103X</t>
  </si>
  <si>
    <t>叶苏林</t>
  </si>
  <si>
    <t>360423200701084011</t>
  </si>
  <si>
    <t>朱宇轩</t>
  </si>
  <si>
    <t>360321200611231016</t>
  </si>
  <si>
    <t>温世涛</t>
  </si>
  <si>
    <t>360921200610011532</t>
  </si>
  <si>
    <t>李翀</t>
  </si>
  <si>
    <t>360321200704221036</t>
  </si>
  <si>
    <t>甘称心</t>
  </si>
  <si>
    <t>360921200705192129</t>
  </si>
  <si>
    <t>谢鑫萍</t>
  </si>
  <si>
    <t>360321200610194524</t>
  </si>
  <si>
    <t>徐钰馨</t>
  </si>
  <si>
    <t>360921200707072120</t>
  </si>
  <si>
    <t>文晓亮</t>
  </si>
  <si>
    <t>360321200701163512</t>
  </si>
  <si>
    <t>王紫群</t>
  </si>
  <si>
    <t>360123200705052440</t>
  </si>
  <si>
    <t>周福军</t>
  </si>
  <si>
    <t>522425200603127510</t>
  </si>
  <si>
    <t>余俊</t>
  </si>
  <si>
    <t>36112820070717425X</t>
  </si>
  <si>
    <t>王奥林</t>
  </si>
  <si>
    <t>360321200612284013</t>
  </si>
  <si>
    <t>罗衡兴</t>
  </si>
  <si>
    <t>360926200707241619</t>
  </si>
  <si>
    <t>贺鑫华</t>
  </si>
  <si>
    <t>360321200705247019</t>
  </si>
  <si>
    <t>程昊</t>
  </si>
  <si>
    <t>361128200609133753</t>
  </si>
  <si>
    <t>江茜</t>
  </si>
  <si>
    <t>360321200701291020</t>
  </si>
  <si>
    <t>黄赐福</t>
  </si>
  <si>
    <t>36112820071130781X</t>
  </si>
  <si>
    <t>江玉婷</t>
  </si>
  <si>
    <t>360321200706051026</t>
  </si>
  <si>
    <t>袁鹏辉</t>
  </si>
  <si>
    <t>360730200707031455</t>
  </si>
  <si>
    <t>夏依娜</t>
  </si>
  <si>
    <t>36112920061122428X</t>
  </si>
  <si>
    <t>刘林</t>
  </si>
  <si>
    <t>360730200611013359</t>
  </si>
  <si>
    <t>刘健宇</t>
  </si>
  <si>
    <t>36092620070211053X</t>
  </si>
  <si>
    <t>彭凯健</t>
  </si>
  <si>
    <t>361127200604262218</t>
  </si>
  <si>
    <t>张书晴</t>
  </si>
  <si>
    <t>360423200609013747</t>
  </si>
  <si>
    <t>舒海洋</t>
  </si>
  <si>
    <t>361127200704079111</t>
  </si>
  <si>
    <t>徐建华</t>
  </si>
  <si>
    <t>360323200605072832</t>
  </si>
  <si>
    <t>江梅</t>
  </si>
  <si>
    <t>361127200607240065</t>
  </si>
  <si>
    <t>章家豪</t>
  </si>
  <si>
    <t>县镇</t>
  </si>
  <si>
    <t>360124200607270635</t>
  </si>
  <si>
    <t>余洁</t>
  </si>
  <si>
    <t>361127200805292528</t>
  </si>
  <si>
    <t>张宇哲</t>
  </si>
  <si>
    <t>360922200610251217</t>
  </si>
  <si>
    <t>何智敏</t>
  </si>
  <si>
    <t>361127200705182524</t>
  </si>
  <si>
    <t>刘志勇</t>
  </si>
  <si>
    <t>360423200706171034</t>
  </si>
  <si>
    <t>陈成</t>
  </si>
  <si>
    <t>522324200609306112</t>
  </si>
  <si>
    <t>王玲</t>
  </si>
  <si>
    <t>360281200808242123</t>
  </si>
  <si>
    <t>余颖艺</t>
  </si>
  <si>
    <t>361127200705222522</t>
  </si>
  <si>
    <t>贺建华</t>
  </si>
  <si>
    <t>360321200611211031</t>
  </si>
  <si>
    <t>汤铭德</t>
  </si>
  <si>
    <t>361127200610071119</t>
  </si>
  <si>
    <t>彭静静</t>
  </si>
  <si>
    <t>360321200609251026</t>
  </si>
  <si>
    <t>方长城</t>
  </si>
  <si>
    <t>361128200607067879</t>
  </si>
  <si>
    <t>张华南</t>
  </si>
  <si>
    <t>360321200708012530</t>
  </si>
  <si>
    <t>马永强</t>
  </si>
  <si>
    <t>360281200702235419</t>
  </si>
  <si>
    <t>刘越华</t>
  </si>
  <si>
    <t>43052420061214895X</t>
  </si>
  <si>
    <t>李梓威</t>
  </si>
  <si>
    <t>360322200609011037</t>
  </si>
  <si>
    <t>刘雨婷</t>
  </si>
  <si>
    <t>360321200708231549</t>
  </si>
  <si>
    <t>邹荣涛</t>
  </si>
  <si>
    <t>360730200402285446</t>
  </si>
  <si>
    <t>彭雪</t>
  </si>
  <si>
    <t>522426200607265829</t>
  </si>
  <si>
    <t>刘特</t>
  </si>
  <si>
    <t>360981200608042010</t>
  </si>
  <si>
    <t>填报学校：江西文理技师学院                 班级：22广告高级2班                   填表时间：2023-4-13</t>
  </si>
  <si>
    <t>卢涛</t>
  </si>
  <si>
    <t>360424200608234317</t>
  </si>
  <si>
    <t>刘菲</t>
  </si>
  <si>
    <t>360321200607025025</t>
  </si>
  <si>
    <t>陈国梁</t>
  </si>
  <si>
    <t>360122200706282436</t>
  </si>
  <si>
    <t>刘雨杰</t>
  </si>
  <si>
    <t>360321200610275068</t>
  </si>
  <si>
    <t>姜尚涵</t>
  </si>
  <si>
    <t>360122200608050973</t>
  </si>
  <si>
    <t>徐成林</t>
  </si>
  <si>
    <t>城市</t>
  </si>
  <si>
    <t>360105200701080011</t>
  </si>
  <si>
    <t>王佳佳</t>
  </si>
  <si>
    <t>36112820061030752X</t>
  </si>
  <si>
    <t>高欣怡</t>
  </si>
  <si>
    <t>341226200711100463</t>
  </si>
  <si>
    <t>熊丽琴</t>
  </si>
  <si>
    <t>360981200602044445</t>
  </si>
  <si>
    <t>王文君</t>
  </si>
  <si>
    <t>360429200709211028</t>
  </si>
  <si>
    <t>郭政</t>
  </si>
  <si>
    <t>360922200603142215</t>
  </si>
  <si>
    <t>吴雅琪</t>
  </si>
  <si>
    <t>361124200703221543</t>
  </si>
  <si>
    <t>陈思思</t>
  </si>
  <si>
    <t>361025200602111741</t>
  </si>
  <si>
    <t>李戴友</t>
  </si>
  <si>
    <t>360425200702246716</t>
  </si>
  <si>
    <t>颜素平</t>
  </si>
  <si>
    <t>360321200610201026</t>
  </si>
  <si>
    <t>吴俣</t>
  </si>
  <si>
    <t>360926200608053014</t>
  </si>
  <si>
    <t>刘娟</t>
  </si>
  <si>
    <t>360321200706251028</t>
  </si>
  <si>
    <t>汪锦荣</t>
  </si>
  <si>
    <t>360922200612212238</t>
  </si>
  <si>
    <t>刘可欣</t>
  </si>
  <si>
    <t>36032120070522102X</t>
  </si>
  <si>
    <t>江琴</t>
  </si>
  <si>
    <t>361128200712177527</t>
  </si>
  <si>
    <t>李星锋</t>
  </si>
  <si>
    <t>360321200611115517</t>
  </si>
  <si>
    <t>王伦智</t>
  </si>
  <si>
    <t>360123200711130337</t>
  </si>
  <si>
    <t>吴慧莲</t>
  </si>
  <si>
    <t>360321200706192523</t>
  </si>
  <si>
    <t>李上权</t>
  </si>
  <si>
    <t>361127200702212257</t>
  </si>
  <si>
    <t>李勇</t>
  </si>
  <si>
    <t>36082120061221651X</t>
  </si>
  <si>
    <t>刘深</t>
  </si>
  <si>
    <t>360429200612021754</t>
  </si>
  <si>
    <t>张艳婷</t>
  </si>
  <si>
    <t>360321200708012522</t>
  </si>
  <si>
    <t>刘伟明</t>
  </si>
  <si>
    <t>362421200510160412</t>
  </si>
  <si>
    <t>张钰欢</t>
  </si>
  <si>
    <t>360321200709012567</t>
  </si>
  <si>
    <t>杨康磊</t>
  </si>
  <si>
    <t>361128200705153754</t>
  </si>
  <si>
    <t>贺佳佳</t>
  </si>
  <si>
    <t>360321200707077025</t>
  </si>
  <si>
    <t>李健钢</t>
  </si>
  <si>
    <t>361181200703268517</t>
  </si>
  <si>
    <t>刘鑫</t>
  </si>
  <si>
    <t>360321200703300058</t>
  </si>
  <si>
    <t>温德亮</t>
  </si>
  <si>
    <t>361030200605291339</t>
  </si>
  <si>
    <t>付烨</t>
  </si>
  <si>
    <t>361029200709274810</t>
  </si>
  <si>
    <t>张志杰</t>
  </si>
  <si>
    <t>361128200710107859</t>
  </si>
  <si>
    <t>肖锦涛</t>
  </si>
  <si>
    <t>360730200612301117</t>
  </si>
  <si>
    <t>刘智彪</t>
  </si>
  <si>
    <t>360321200601181510</t>
  </si>
  <si>
    <t>彭丽颖</t>
  </si>
  <si>
    <t>360922200701282924</t>
  </si>
  <si>
    <t>李金涛</t>
  </si>
  <si>
    <t>360321200610035515</t>
  </si>
  <si>
    <t>王胜亮</t>
  </si>
  <si>
    <t>360281200609186018</t>
  </si>
  <si>
    <t>刘佳菲</t>
  </si>
  <si>
    <t>360321200707186029</t>
  </si>
  <si>
    <t>龙瑞敏</t>
  </si>
  <si>
    <t>360922200407220343</t>
  </si>
  <si>
    <t>范玉红</t>
  </si>
  <si>
    <t>362330200410298546</t>
  </si>
  <si>
    <t>刘绍康</t>
  </si>
  <si>
    <t>360922200612210312</t>
  </si>
  <si>
    <t>李鑫</t>
  </si>
  <si>
    <t>361128200703128053</t>
  </si>
  <si>
    <t>帅亚豪</t>
  </si>
  <si>
    <t>360926200708203016</t>
  </si>
  <si>
    <t>高常建</t>
  </si>
  <si>
    <t>360922200607270337</t>
  </si>
  <si>
    <t>陈浩</t>
  </si>
  <si>
    <t>361127200610294232</t>
  </si>
  <si>
    <t>龙林海</t>
  </si>
  <si>
    <t>360922200608270363</t>
  </si>
  <si>
    <t>张梓怡</t>
  </si>
  <si>
    <t>361127200704309124</t>
  </si>
  <si>
    <t>戴晶岚</t>
  </si>
  <si>
    <t>361127200612200324</t>
  </si>
  <si>
    <t>张茹意</t>
  </si>
  <si>
    <t>361127200601090027</t>
  </si>
  <si>
    <t>周雯丽</t>
  </si>
  <si>
    <t>361127200707041127</t>
  </si>
  <si>
    <t>万灵儿</t>
  </si>
  <si>
    <t>361127200801019137</t>
  </si>
  <si>
    <t>卢海</t>
  </si>
  <si>
    <t>360424200610244338</t>
  </si>
  <si>
    <t>何宇豪</t>
  </si>
  <si>
    <t>361127200701242817</t>
  </si>
  <si>
    <t>填报学校：江西文理技师学院                 班级：22广告高级3班               填表时间：2023-4-13</t>
  </si>
  <si>
    <t>张君森</t>
  </si>
  <si>
    <t>361128200702027912</t>
  </si>
  <si>
    <t>罗婧</t>
  </si>
  <si>
    <t>361125200701093329</t>
  </si>
  <si>
    <t>何嘉乐</t>
  </si>
  <si>
    <t>361128200710128131</t>
  </si>
  <si>
    <t>吴新玲</t>
  </si>
  <si>
    <t>36112720040310116X</t>
  </si>
  <si>
    <t>占建南</t>
  </si>
  <si>
    <t>361128200707157812</t>
  </si>
  <si>
    <t>陈芳</t>
  </si>
  <si>
    <t>361127200611150046</t>
  </si>
  <si>
    <t>叶祖涛</t>
  </si>
  <si>
    <t>360926200708041619</t>
  </si>
  <si>
    <t>朱紫玲</t>
  </si>
  <si>
    <t>361127200707240062</t>
  </si>
  <si>
    <t>李美琪</t>
  </si>
  <si>
    <t>360923200706112621</t>
  </si>
  <si>
    <t>王莹菲</t>
  </si>
  <si>
    <t>361127200612182840</t>
  </si>
  <si>
    <t>胡欣</t>
  </si>
  <si>
    <t>360983200707254863</t>
  </si>
  <si>
    <t>盛丹丹</t>
  </si>
  <si>
    <t>361127200710031122</t>
  </si>
  <si>
    <t>韩露露</t>
  </si>
  <si>
    <t>360922200612013220</t>
  </si>
  <si>
    <t>李美珍</t>
  </si>
  <si>
    <t>361127200703232727</t>
  </si>
  <si>
    <t>张玉云</t>
  </si>
  <si>
    <t>360922200610113244</t>
  </si>
  <si>
    <t>谢文健</t>
  </si>
  <si>
    <t>360922200612113838</t>
  </si>
  <si>
    <t>谢郁斌</t>
  </si>
  <si>
    <t>360922200701313217</t>
  </si>
  <si>
    <t>蒋承康</t>
  </si>
  <si>
    <t>361128200603247135</t>
  </si>
  <si>
    <t>阳嘉琪</t>
  </si>
  <si>
    <t>360922200708243223</t>
  </si>
  <si>
    <t>胡轩</t>
  </si>
  <si>
    <t>361128200701083779</t>
  </si>
  <si>
    <t>谢科维</t>
  </si>
  <si>
    <t>360922200704014319</t>
  </si>
  <si>
    <t>余子豪</t>
  </si>
  <si>
    <t>360982200711057938</t>
  </si>
  <si>
    <t>罗佳玉</t>
  </si>
  <si>
    <t>360983200708254849</t>
  </si>
  <si>
    <t>胡亦菲</t>
  </si>
  <si>
    <t>361128200608107529</t>
  </si>
  <si>
    <t>黄宇晨</t>
  </si>
  <si>
    <t>360982200705232613</t>
  </si>
  <si>
    <t>熊涌翔</t>
  </si>
  <si>
    <t>360123200507092716</t>
  </si>
  <si>
    <t>吴欣雨</t>
  </si>
  <si>
    <t>361125200707143323</t>
  </si>
  <si>
    <t>饶悦</t>
  </si>
  <si>
    <t>360429200602141744</t>
  </si>
  <si>
    <t>熊子杰</t>
  </si>
  <si>
    <t>361128200701317811</t>
  </si>
  <si>
    <t>詹锦安</t>
  </si>
  <si>
    <t>360281200706270035</t>
  </si>
  <si>
    <t>龙国强</t>
  </si>
  <si>
    <t>360922200706040334</t>
  </si>
  <si>
    <t>张子豪</t>
  </si>
  <si>
    <t>36073020071001201X</t>
  </si>
  <si>
    <t>陈洁</t>
  </si>
  <si>
    <t>360424200608316734</t>
  </si>
  <si>
    <t>罗慧清</t>
  </si>
  <si>
    <t>360981200701063844</t>
  </si>
  <si>
    <t>张潇翔</t>
  </si>
  <si>
    <t>360424200711046736</t>
  </si>
  <si>
    <t>廖美童</t>
  </si>
  <si>
    <t>361023200603235524</t>
  </si>
  <si>
    <t>钟可欣</t>
  </si>
  <si>
    <t>360922200705231227</t>
  </si>
  <si>
    <t>李俊</t>
  </si>
  <si>
    <t>361128200703268099</t>
  </si>
  <si>
    <t>何志勇</t>
  </si>
  <si>
    <t>36102520070115005X</t>
  </si>
  <si>
    <t>360922200604273815</t>
  </si>
  <si>
    <t>张欢欢</t>
  </si>
  <si>
    <t>522425200707188203</t>
  </si>
  <si>
    <t>汪钱丽</t>
  </si>
  <si>
    <t>360922200606163812</t>
  </si>
  <si>
    <t>张奕洋</t>
  </si>
  <si>
    <t>36112820060812787X</t>
  </si>
  <si>
    <t>王朝鑫</t>
  </si>
  <si>
    <t>361128200703020894</t>
  </si>
  <si>
    <t>罗钰</t>
  </si>
  <si>
    <t>360730200703184534</t>
  </si>
  <si>
    <t>刘超</t>
  </si>
  <si>
    <t>360732200710103918</t>
  </si>
  <si>
    <t>丁祖靖</t>
  </si>
  <si>
    <t>361025200703172017</t>
  </si>
  <si>
    <t>张祖钦</t>
  </si>
  <si>
    <t>360732200709153934</t>
  </si>
  <si>
    <t>崔志娜</t>
  </si>
  <si>
    <t>36102120070404402X</t>
  </si>
  <si>
    <t>谢敏会</t>
  </si>
  <si>
    <t>360922200611012525</t>
  </si>
  <si>
    <t>360730200612053328</t>
  </si>
  <si>
    <t>吴锋昱</t>
  </si>
  <si>
    <t>361128200712297510</t>
  </si>
  <si>
    <t>填报学校：江西文理技师学院                 班级：22广告高级4班                填表时间：2023-4-13</t>
  </si>
  <si>
    <t>刘文慧</t>
  </si>
  <si>
    <t>360123200502010320</t>
  </si>
  <si>
    <t>刘明慧</t>
  </si>
  <si>
    <t>360123200608040026</t>
  </si>
  <si>
    <t>陈余威</t>
  </si>
  <si>
    <t>360424200510276754</t>
  </si>
  <si>
    <t>陈佳</t>
  </si>
  <si>
    <t>360321200708241026</t>
  </si>
  <si>
    <t>范一凡</t>
  </si>
  <si>
    <t>360321200510155018</t>
  </si>
  <si>
    <t>刘婕</t>
  </si>
  <si>
    <t>360321200606222545</t>
  </si>
  <si>
    <t>王东阳</t>
  </si>
  <si>
    <t>361127200609096618</t>
  </si>
  <si>
    <t>李惠玲</t>
  </si>
  <si>
    <t>360321200704092529</t>
  </si>
  <si>
    <t>涂振华</t>
  </si>
  <si>
    <t>360123200510062913</t>
  </si>
  <si>
    <t>戴家仪</t>
  </si>
  <si>
    <t>360322200704140662</t>
  </si>
  <si>
    <t>刘才武</t>
  </si>
  <si>
    <t>360123200512010076</t>
  </si>
  <si>
    <t>戴欣缘</t>
  </si>
  <si>
    <t>360322200707180520</t>
  </si>
  <si>
    <t>辛志宏</t>
  </si>
  <si>
    <t>360922200701250017</t>
  </si>
  <si>
    <t>吴小存</t>
  </si>
  <si>
    <t>360281200603125433</t>
  </si>
  <si>
    <t>程家乐</t>
  </si>
  <si>
    <t>361128200611237818</t>
  </si>
  <si>
    <t>张重根</t>
  </si>
  <si>
    <t>360926200603193018</t>
  </si>
  <si>
    <t>方保祥</t>
  </si>
  <si>
    <t>361128200610190755</t>
  </si>
  <si>
    <t>余涵</t>
  </si>
  <si>
    <t>36028120061028212X</t>
  </si>
  <si>
    <t>杨文涛</t>
  </si>
  <si>
    <t>360926200707303015</t>
  </si>
  <si>
    <t>黄浩</t>
  </si>
  <si>
    <t>361023200610094512</t>
  </si>
  <si>
    <t>山健</t>
  </si>
  <si>
    <t>361128200607257816</t>
  </si>
  <si>
    <t>艾嘉琦</t>
  </si>
  <si>
    <t>361023200611284510</t>
  </si>
  <si>
    <t>兰摧</t>
  </si>
  <si>
    <t>360926200707123022</t>
  </si>
  <si>
    <t>胡佳伟</t>
  </si>
  <si>
    <t>361130200508246515</t>
  </si>
  <si>
    <t>钟雨星</t>
  </si>
  <si>
    <t>360926200705221622</t>
  </si>
  <si>
    <t>辛宇恒</t>
  </si>
  <si>
    <t>360922200611171219</t>
  </si>
  <si>
    <t>林昕玥</t>
  </si>
  <si>
    <t>360926200707023021</t>
  </si>
  <si>
    <t>周欣</t>
  </si>
  <si>
    <t>361024200710071226</t>
  </si>
  <si>
    <t>周思梦</t>
  </si>
  <si>
    <t>361124200701241540</t>
  </si>
  <si>
    <t>程中力</t>
  </si>
  <si>
    <t>361127200704100339</t>
  </si>
  <si>
    <t>缪午阳</t>
  </si>
  <si>
    <t>360122200706211216</t>
  </si>
  <si>
    <t>高超东</t>
  </si>
  <si>
    <t>361127200612043859</t>
  </si>
  <si>
    <t>李敦海</t>
  </si>
  <si>
    <t>360926200705123010</t>
  </si>
  <si>
    <t>张星</t>
  </si>
  <si>
    <t>361127200610010332</t>
  </si>
  <si>
    <t>聂芳</t>
  </si>
  <si>
    <t>360424200611296906</t>
  </si>
  <si>
    <t>王泽伟</t>
  </si>
  <si>
    <t>361127200712312219</t>
  </si>
  <si>
    <t>曾美玲</t>
  </si>
  <si>
    <t>360926200610313022</t>
  </si>
  <si>
    <t>卢豪</t>
  </si>
  <si>
    <t>361127200708063838</t>
  </si>
  <si>
    <t>郭鑫隆</t>
  </si>
  <si>
    <t>360922200708060013</t>
  </si>
  <si>
    <t>何东</t>
  </si>
  <si>
    <t>361127200808192215</t>
  </si>
  <si>
    <t>曹志鑫</t>
  </si>
  <si>
    <t>361128200706068076</t>
  </si>
  <si>
    <t>江罗坤</t>
  </si>
  <si>
    <t>361127200603064236</t>
  </si>
  <si>
    <t>吴江勤</t>
  </si>
  <si>
    <t>360983200609195126</t>
  </si>
  <si>
    <t>戴松</t>
  </si>
  <si>
    <t>361127200710150316</t>
  </si>
  <si>
    <t>许慧林</t>
  </si>
  <si>
    <t>361025200703035020</t>
  </si>
  <si>
    <t>方冬阳</t>
  </si>
  <si>
    <t>360423200711192016</t>
  </si>
  <si>
    <t>董文浩</t>
  </si>
  <si>
    <t>361025200703155815</t>
  </si>
  <si>
    <t>沈乙明</t>
  </si>
  <si>
    <t>360424200704230578</t>
  </si>
  <si>
    <t>宋春颖</t>
  </si>
  <si>
    <t>360730200603243621</t>
  </si>
  <si>
    <t>封瑾</t>
  </si>
  <si>
    <t>361023200612265514</t>
  </si>
  <si>
    <t>李俊朗</t>
  </si>
  <si>
    <t>361130200701166816</t>
  </si>
  <si>
    <t>黄玄光</t>
  </si>
  <si>
    <t>361128200608250755</t>
  </si>
  <si>
    <t>王慧</t>
  </si>
  <si>
    <t>360123200612150084</t>
  </si>
  <si>
    <t>张梦池</t>
  </si>
  <si>
    <t>361128200611234916</t>
  </si>
  <si>
    <t>刘启明</t>
  </si>
  <si>
    <t>36073020070806171X</t>
  </si>
  <si>
    <t>周星宇</t>
  </si>
  <si>
    <t>36100220070925481X</t>
  </si>
  <si>
    <t>黄天宇</t>
  </si>
  <si>
    <t>361023200701082031</t>
  </si>
  <si>
    <t>张启晨</t>
  </si>
  <si>
    <t>36028120070114219X</t>
  </si>
  <si>
    <t>方佳乐</t>
  </si>
  <si>
    <t>361181200702252054</t>
  </si>
  <si>
    <t>程佳亿</t>
  </si>
  <si>
    <t>361127200609154849</t>
  </si>
  <si>
    <t>刘洋</t>
  </si>
  <si>
    <t>36012320070706092X</t>
  </si>
  <si>
    <t>填报学校：江西文理技师学院                 班级：22广告高级5班                   填表时间：2023-4-13</t>
  </si>
  <si>
    <t>宋建波</t>
  </si>
  <si>
    <t>360922200611260051</t>
  </si>
  <si>
    <t>温基明</t>
  </si>
  <si>
    <t>36073020070128593X</t>
  </si>
  <si>
    <t>黄露玲</t>
  </si>
  <si>
    <t>360681200612253623</t>
  </si>
  <si>
    <t>张天鹏</t>
  </si>
  <si>
    <t>360481200703271017</t>
  </si>
  <si>
    <t>罗彬</t>
  </si>
  <si>
    <t>360423200612130039</t>
  </si>
  <si>
    <t>宁鑫</t>
  </si>
  <si>
    <t>361025200602184713</t>
  </si>
  <si>
    <t>杨佳兴</t>
  </si>
  <si>
    <t>360481200612113013</t>
  </si>
  <si>
    <t>杨鑫宇</t>
  </si>
  <si>
    <t>361023200612244510</t>
  </si>
  <si>
    <t>刘淼清</t>
  </si>
  <si>
    <t>360902200703304829</t>
  </si>
  <si>
    <t>贺明宇</t>
  </si>
  <si>
    <t>360323200704042815</t>
  </si>
  <si>
    <t>林梦</t>
  </si>
  <si>
    <t>360926200610293025</t>
  </si>
  <si>
    <t>方扬昌</t>
  </si>
  <si>
    <t>360281200705186835</t>
  </si>
  <si>
    <t>徐海缘</t>
  </si>
  <si>
    <t>361127200610092243</t>
  </si>
  <si>
    <t>熊媛卿</t>
  </si>
  <si>
    <t>360123200507071325</t>
  </si>
  <si>
    <t>罗林鑫</t>
  </si>
  <si>
    <t>360922200703230351</t>
  </si>
  <si>
    <t>王腾</t>
  </si>
  <si>
    <t>360429200603271727</t>
  </si>
  <si>
    <t>刘庚桦</t>
  </si>
  <si>
    <t>360922200704182937</t>
  </si>
  <si>
    <t>陈志豪</t>
  </si>
  <si>
    <t>360730200701233136</t>
  </si>
  <si>
    <t>杨雅琼</t>
  </si>
  <si>
    <t>360922200707214324</t>
  </si>
  <si>
    <t>黄坤敏</t>
  </si>
  <si>
    <t>361128200801241404</t>
  </si>
  <si>
    <t>黄玲玲</t>
  </si>
  <si>
    <t>360423200612084028</t>
  </si>
  <si>
    <t>程欣怡</t>
  </si>
  <si>
    <t>361128200711131404</t>
  </si>
  <si>
    <t>谌鸿江</t>
  </si>
  <si>
    <t>36092120061009151X</t>
  </si>
  <si>
    <t>熊佳美</t>
  </si>
  <si>
    <t>360123200704061927</t>
  </si>
  <si>
    <t>柳钊</t>
  </si>
  <si>
    <t>360429200704151716</t>
  </si>
  <si>
    <t>李艳</t>
  </si>
  <si>
    <t>36102120070623402X</t>
  </si>
  <si>
    <t>吴思进</t>
  </si>
  <si>
    <t>360922200705210311</t>
  </si>
  <si>
    <t>卢宇章</t>
  </si>
  <si>
    <t>36092220061214225X</t>
  </si>
  <si>
    <t>辛洪贵</t>
  </si>
  <si>
    <t>360922200709102991</t>
  </si>
  <si>
    <t>周凯宇</t>
  </si>
  <si>
    <t>361127200601055715</t>
  </si>
  <si>
    <t>曾广兰</t>
  </si>
  <si>
    <t>360921200704220343</t>
  </si>
  <si>
    <t>曾轩</t>
  </si>
  <si>
    <t>360726200612024717</t>
  </si>
  <si>
    <t>刘艳玲</t>
  </si>
  <si>
    <t>360123200612311925</t>
  </si>
  <si>
    <t>范子杰</t>
  </si>
  <si>
    <t>36100220070601321X</t>
  </si>
  <si>
    <t>吴有娟</t>
  </si>
  <si>
    <t>361128200705063767</t>
  </si>
  <si>
    <t>张子剑</t>
  </si>
  <si>
    <t>361002200708103235</t>
  </si>
  <si>
    <t>邹美玲</t>
  </si>
  <si>
    <t>361128200606083789</t>
  </si>
  <si>
    <t>王南星</t>
  </si>
  <si>
    <t>36042320060508293X</t>
  </si>
  <si>
    <t>朱鸿辉</t>
  </si>
  <si>
    <t>36092220060625153X</t>
  </si>
  <si>
    <t>曹文冰</t>
  </si>
  <si>
    <t>361128200606156853</t>
  </si>
  <si>
    <t>刘宇林</t>
  </si>
  <si>
    <t>360926200612133017</t>
  </si>
  <si>
    <t>苏鑫婕</t>
  </si>
  <si>
    <t>361128200710051103</t>
  </si>
  <si>
    <t>朱万旭</t>
  </si>
  <si>
    <t>361023200611110019</t>
  </si>
  <si>
    <t>温春红</t>
  </si>
  <si>
    <t>360730200511101423</t>
  </si>
  <si>
    <t>施天龙</t>
  </si>
  <si>
    <t>361127200506294216</t>
  </si>
  <si>
    <t>张晓邦</t>
  </si>
  <si>
    <t>360830200612160030</t>
  </si>
  <si>
    <t>施天虎</t>
  </si>
  <si>
    <t>361127200611214214</t>
  </si>
  <si>
    <t>王如意</t>
  </si>
  <si>
    <t>360825200611243300</t>
  </si>
  <si>
    <t>王宇辉</t>
  </si>
  <si>
    <t>361127200612087915</t>
  </si>
  <si>
    <t>王媛</t>
  </si>
  <si>
    <t>361023200710030524</t>
  </si>
  <si>
    <t>吴小桥</t>
  </si>
  <si>
    <t>361127200712043039</t>
  </si>
  <si>
    <t>陈仁杰</t>
  </si>
  <si>
    <t>360730200701083318</t>
  </si>
  <si>
    <t>涂传明</t>
  </si>
  <si>
    <t>361127200708177931</t>
  </si>
  <si>
    <t>危娜娜</t>
  </si>
  <si>
    <t>361021200607114022</t>
  </si>
  <si>
    <t>涂超艳</t>
  </si>
  <si>
    <t>361127200705084561</t>
  </si>
  <si>
    <t>刘文轩</t>
  </si>
  <si>
    <t>360123200610010037</t>
  </si>
  <si>
    <t>曾宇翔</t>
  </si>
  <si>
    <t>360730200702194351</t>
  </si>
  <si>
    <t>章子吉</t>
  </si>
  <si>
    <t>361127200706092811</t>
  </si>
  <si>
    <t>洪韬</t>
  </si>
  <si>
    <t>361130200702260716</t>
  </si>
  <si>
    <t>许甜甜</t>
  </si>
  <si>
    <t>360921200602242162</t>
  </si>
  <si>
    <t>朱宏强</t>
  </si>
  <si>
    <t>360429200612270312</t>
  </si>
  <si>
    <t>填报学校：江西文理技师学院                 班级：22广告高级6班                   填表时间：2023-4-13</t>
  </si>
  <si>
    <t>周晨晨</t>
  </si>
  <si>
    <t>360423200708082617</t>
  </si>
  <si>
    <t>詹菲</t>
  </si>
  <si>
    <t>361025200704085062</t>
  </si>
  <si>
    <t>姚莹波</t>
  </si>
  <si>
    <t>36112820060110785X</t>
  </si>
  <si>
    <t>周佳玲</t>
  </si>
  <si>
    <t>361025200606272040</t>
  </si>
  <si>
    <t>方子炎</t>
  </si>
  <si>
    <t>361126200707060612</t>
  </si>
  <si>
    <t>崔明霞</t>
  </si>
  <si>
    <t>360429200512050320</t>
  </si>
  <si>
    <t>陈余凯</t>
  </si>
  <si>
    <t>360424200701236755</t>
  </si>
  <si>
    <t>陈林峰</t>
  </si>
  <si>
    <t>361024200710150354</t>
  </si>
  <si>
    <t>陈可欣</t>
  </si>
  <si>
    <t>360123200611270025</t>
  </si>
  <si>
    <t>王洁</t>
  </si>
  <si>
    <t>361127200701217937</t>
  </si>
  <si>
    <t>陈艳林</t>
  </si>
  <si>
    <t>360922200702131220</t>
  </si>
  <si>
    <t>高琪榆</t>
  </si>
  <si>
    <t>361128200711263781</t>
  </si>
  <si>
    <t>占梦林</t>
  </si>
  <si>
    <t>361128200702158058</t>
  </si>
  <si>
    <t>梁佳慧</t>
  </si>
  <si>
    <t>360983200610181020</t>
  </si>
  <si>
    <t>卢雨晨</t>
  </si>
  <si>
    <t>361025200703254717</t>
  </si>
  <si>
    <t>章耀辉</t>
  </si>
  <si>
    <t>361024200611150033</t>
  </si>
  <si>
    <t>聂佳俊</t>
  </si>
  <si>
    <t>361025200708260075</t>
  </si>
  <si>
    <t>朱佳荣</t>
  </si>
  <si>
    <t>36100220070310321X</t>
  </si>
  <si>
    <t>聂林华</t>
  </si>
  <si>
    <t>361025200609140019</t>
  </si>
  <si>
    <t>陈智</t>
  </si>
  <si>
    <t>360429200707081514</t>
  </si>
  <si>
    <t>钱炳蔚</t>
  </si>
  <si>
    <t>360922200703063215</t>
  </si>
  <si>
    <t>程瑞镒</t>
  </si>
  <si>
    <t>360281200705042110</t>
  </si>
  <si>
    <t>龙苏繁</t>
  </si>
  <si>
    <t>360922200603143218</t>
  </si>
  <si>
    <t>黄文兴</t>
  </si>
  <si>
    <t>361029200712046018</t>
  </si>
  <si>
    <t>高亮</t>
  </si>
  <si>
    <t>361128200611303774</t>
  </si>
  <si>
    <t>黄永兴</t>
  </si>
  <si>
    <t>361029200703266019</t>
  </si>
  <si>
    <t>华晨怡</t>
  </si>
  <si>
    <t>360281200603221425</t>
  </si>
  <si>
    <t>游可宇</t>
  </si>
  <si>
    <t>361025200705140326</t>
  </si>
  <si>
    <t>欧阳岩</t>
  </si>
  <si>
    <t>360922200702210076</t>
  </si>
  <si>
    <t>危艺姿</t>
  </si>
  <si>
    <t>361023200704143522</t>
  </si>
  <si>
    <t>刘瑾</t>
  </si>
  <si>
    <t>360321200707061031</t>
  </si>
  <si>
    <t>徐梦勤</t>
  </si>
  <si>
    <t>360922200603212228</t>
  </si>
  <si>
    <t>李慧欣</t>
  </si>
  <si>
    <t>360321200609306525</t>
  </si>
  <si>
    <t>黄文阳</t>
  </si>
  <si>
    <t>51032220061129859X</t>
  </si>
  <si>
    <t>刘剑涛</t>
  </si>
  <si>
    <t>36032120070713101X</t>
  </si>
  <si>
    <t>360922200701072919</t>
  </si>
  <si>
    <t>唐浩然</t>
  </si>
  <si>
    <t>361025200610040058</t>
  </si>
  <si>
    <t>徐正威</t>
  </si>
  <si>
    <t>360281200703115435</t>
  </si>
  <si>
    <t>杨波</t>
  </si>
  <si>
    <t>361025200607140074</t>
  </si>
  <si>
    <t>周小苏</t>
  </si>
  <si>
    <t>360429200710310357</t>
  </si>
  <si>
    <t>余及城</t>
  </si>
  <si>
    <t>360123200510291935</t>
  </si>
  <si>
    <t>周静愉</t>
  </si>
  <si>
    <t>36012320070815002X</t>
  </si>
  <si>
    <t>汪玲妃</t>
  </si>
  <si>
    <t>360281200706072127</t>
  </si>
  <si>
    <t>徐奇</t>
  </si>
  <si>
    <t>361128200706107856</t>
  </si>
  <si>
    <t>梁润芬</t>
  </si>
  <si>
    <t>360983200610091025</t>
  </si>
  <si>
    <t>曹家强</t>
  </si>
  <si>
    <t>361025200601023213</t>
  </si>
  <si>
    <t>黄美玲</t>
  </si>
  <si>
    <t>360423200601290029</t>
  </si>
  <si>
    <t>王世博</t>
  </si>
  <si>
    <t>360881200609301015</t>
  </si>
  <si>
    <t>余鹏辉</t>
  </si>
  <si>
    <t>361129200608011312</t>
  </si>
  <si>
    <t>马敏杰</t>
  </si>
  <si>
    <t>360281200610035436</t>
  </si>
  <si>
    <t>黄梦婷</t>
  </si>
  <si>
    <t>361026200706103144</t>
  </si>
  <si>
    <t>邹一凡</t>
  </si>
  <si>
    <t>360123200612270019</t>
  </si>
  <si>
    <t>胡腾匀</t>
  </si>
  <si>
    <t>360423200606240020</t>
  </si>
  <si>
    <t>谢雨强</t>
  </si>
  <si>
    <t>360983200707215354</t>
  </si>
  <si>
    <t>李强</t>
  </si>
  <si>
    <t>360730200607071716</t>
  </si>
  <si>
    <t>张美婷</t>
  </si>
  <si>
    <t>361128200608167847</t>
  </si>
  <si>
    <t>魏璟皓</t>
  </si>
  <si>
    <t>360123200611180310</t>
  </si>
  <si>
    <t>王梦洁</t>
  </si>
  <si>
    <t>361128200712137525</t>
  </si>
  <si>
    <t>袁世春</t>
  </si>
  <si>
    <t>360921200706291815</t>
  </si>
  <si>
    <t>邱嘉诚</t>
  </si>
  <si>
    <t>360733200807230012</t>
  </si>
  <si>
    <t>王鑫宇</t>
  </si>
  <si>
    <t>360423200801201510</t>
  </si>
  <si>
    <t>文杰</t>
  </si>
  <si>
    <t>36032120061007301X</t>
  </si>
  <si>
    <t>罗节武</t>
  </si>
  <si>
    <t>361026200605280512</t>
  </si>
  <si>
    <t>填报学校：江西文理技师学院                 班级：22广告高级7班                填表时间：2023-4-13</t>
  </si>
  <si>
    <t>樊南敏</t>
  </si>
  <si>
    <t>360424200701191542</t>
  </si>
  <si>
    <t>万诗游</t>
  </si>
  <si>
    <t>360122200708254236</t>
  </si>
  <si>
    <t>陆银波</t>
  </si>
  <si>
    <t>361126200701062414</t>
  </si>
  <si>
    <t>肖如莹</t>
  </si>
  <si>
    <t>360981200612076643</t>
  </si>
  <si>
    <t>任颖祺</t>
  </si>
  <si>
    <t>360924200707140428</t>
  </si>
  <si>
    <t>江美枝</t>
  </si>
  <si>
    <t>361128200710097865</t>
  </si>
  <si>
    <t>余铃柳</t>
  </si>
  <si>
    <t>361130200706077126</t>
  </si>
  <si>
    <t>高佳煜</t>
  </si>
  <si>
    <t>361128200712160741</t>
  </si>
  <si>
    <t>俞婷</t>
  </si>
  <si>
    <t>361130200612017149</t>
  </si>
  <si>
    <t>毛思敏</t>
  </si>
  <si>
    <t>361128200605043769</t>
  </si>
  <si>
    <t>金寿杰</t>
  </si>
  <si>
    <t>361121200608188619</t>
  </si>
  <si>
    <t>郑苏玲</t>
  </si>
  <si>
    <t>361128200610220766</t>
  </si>
  <si>
    <t>陈兆宇</t>
  </si>
  <si>
    <t>36092220060722121X</t>
  </si>
  <si>
    <t>张鸿</t>
  </si>
  <si>
    <t>361128200605217853</t>
  </si>
  <si>
    <t>龚宇学</t>
  </si>
  <si>
    <t>360981200608190857</t>
  </si>
  <si>
    <t>张子然</t>
  </si>
  <si>
    <t>360730200510132914</t>
  </si>
  <si>
    <t>郭鑫强</t>
  </si>
  <si>
    <t>360730200604012016</t>
  </si>
  <si>
    <t>王诗杰</t>
  </si>
  <si>
    <t>360281200610106820</t>
  </si>
  <si>
    <t>郭燕林</t>
  </si>
  <si>
    <t>360730200602062052</t>
  </si>
  <si>
    <t>刘罗华</t>
  </si>
  <si>
    <t>361127200612191616</t>
  </si>
  <si>
    <t>刘易杰</t>
  </si>
  <si>
    <t>360323200702210053</t>
  </si>
  <si>
    <t>张知春</t>
  </si>
  <si>
    <t>361127200704244244</t>
  </si>
  <si>
    <t>王立杰</t>
  </si>
  <si>
    <t>361126200702265416</t>
  </si>
  <si>
    <t>章子龙</t>
  </si>
  <si>
    <t>36112720070302221X</t>
  </si>
  <si>
    <t>李童</t>
  </si>
  <si>
    <t>360122200702023314</t>
  </si>
  <si>
    <t>刘子豪</t>
  </si>
  <si>
    <t>361127200711212531</t>
  </si>
  <si>
    <t>陈剑清</t>
  </si>
  <si>
    <t>361126200611302111</t>
  </si>
  <si>
    <t>吴振辉</t>
  </si>
  <si>
    <t>361127200704222715</t>
  </si>
  <si>
    <t>周其威</t>
  </si>
  <si>
    <t>360281200604192718</t>
  </si>
  <si>
    <t>朱敏君</t>
  </si>
  <si>
    <t>361128200706018781</t>
  </si>
  <si>
    <t>张紫凝</t>
  </si>
  <si>
    <t>360281200611265428</t>
  </si>
  <si>
    <t>温馨</t>
  </si>
  <si>
    <t>360730200612301766</t>
  </si>
  <si>
    <t>周淑琴</t>
  </si>
  <si>
    <t>360821200702160425</t>
  </si>
  <si>
    <t>张崇磊</t>
  </si>
  <si>
    <t>361126200705165437</t>
  </si>
  <si>
    <t>郭红燕</t>
  </si>
  <si>
    <t>360803200602062024</t>
  </si>
  <si>
    <t>周思艺</t>
  </si>
  <si>
    <t>361128200601107884</t>
  </si>
  <si>
    <t>林兴旺</t>
  </si>
  <si>
    <t>361024200702040331</t>
  </si>
  <si>
    <t>方彩萍</t>
  </si>
  <si>
    <t>361128200610290721</t>
  </si>
  <si>
    <t>施飞雪</t>
  </si>
  <si>
    <t>361130200602187128</t>
  </si>
  <si>
    <t>詹淑纤</t>
  </si>
  <si>
    <t>361128200703207544</t>
  </si>
  <si>
    <t>刘文浩</t>
  </si>
  <si>
    <t>360822200611154819</t>
  </si>
  <si>
    <t>龙书贤</t>
  </si>
  <si>
    <t>360922200705240078</t>
  </si>
  <si>
    <t>吴东城</t>
  </si>
  <si>
    <t>361126200702245415</t>
  </si>
  <si>
    <t>冯志豪</t>
  </si>
  <si>
    <t>361002200703121215</t>
  </si>
  <si>
    <t>谢林熙</t>
  </si>
  <si>
    <t>361126200612255417</t>
  </si>
  <si>
    <t>陈文丽</t>
  </si>
  <si>
    <t>361030200706234122</t>
  </si>
  <si>
    <t>邵毅</t>
  </si>
  <si>
    <t>361126200604205436</t>
  </si>
  <si>
    <t>邱诗琴</t>
  </si>
  <si>
    <t>361030200609241347</t>
  </si>
  <si>
    <t>邹强</t>
  </si>
  <si>
    <t>360921200610101810</t>
  </si>
  <si>
    <t>程辉豪</t>
  </si>
  <si>
    <t>361127200711302211</t>
  </si>
  <si>
    <t>周逸文</t>
  </si>
  <si>
    <t>36112820060918071X</t>
  </si>
  <si>
    <t>胡诗惠</t>
  </si>
  <si>
    <t>360281200702066029</t>
  </si>
  <si>
    <t>余佳辉</t>
  </si>
  <si>
    <t>361130200703153111</t>
  </si>
  <si>
    <t>徐佳丽</t>
  </si>
  <si>
    <t>360281200708171428</t>
  </si>
  <si>
    <t>洪欢</t>
  </si>
  <si>
    <t>360122200704103326</t>
  </si>
  <si>
    <t>沈鸿翔</t>
  </si>
  <si>
    <t>36223320041025001X</t>
  </si>
  <si>
    <t>石淑娟</t>
  </si>
  <si>
    <t>36012420060927092X</t>
  </si>
  <si>
    <t>王家宏</t>
  </si>
  <si>
    <t>360926200607141610</t>
  </si>
  <si>
    <t>张文康</t>
  </si>
  <si>
    <t>140830200701050035</t>
  </si>
  <si>
    <t>毛灿佟</t>
  </si>
  <si>
    <t>361127200612292230</t>
  </si>
  <si>
    <t>辛潘佳琪</t>
  </si>
  <si>
    <t>360922200703120064</t>
  </si>
  <si>
    <t>余志华</t>
  </si>
  <si>
    <t>361128200707274197</t>
  </si>
  <si>
    <t>谢帮杰</t>
  </si>
  <si>
    <t>361030200611064116</t>
  </si>
  <si>
    <t>李雅婷</t>
  </si>
  <si>
    <t>361123200612122121</t>
  </si>
  <si>
    <t>江西文理技师学院2022年（秋）国家免学费初审名单公示表</t>
  </si>
  <si>
    <t>填报学校：江西文理技师学院                 班级：22广告高级8班               填表时间：2022-10-14</t>
  </si>
  <si>
    <t>刘彬</t>
  </si>
  <si>
    <t>361025200708202115</t>
  </si>
  <si>
    <t>郭静</t>
  </si>
  <si>
    <t>360728200608270029</t>
  </si>
  <si>
    <t>黄前</t>
  </si>
  <si>
    <t>360729200703040017</t>
  </si>
  <si>
    <t>钟成俊</t>
  </si>
  <si>
    <t>360727200701200512</t>
  </si>
  <si>
    <t>张俊鹏</t>
  </si>
  <si>
    <t>360728200612180317</t>
  </si>
  <si>
    <t>廖好</t>
  </si>
  <si>
    <t>360729200606033042</t>
  </si>
  <si>
    <t>钟嘉诚</t>
  </si>
  <si>
    <t>360727200703030510</t>
  </si>
  <si>
    <t>何慧琳</t>
  </si>
  <si>
    <t>360728200707190067</t>
  </si>
  <si>
    <t>蔡丹丹</t>
  </si>
  <si>
    <t>360727200711192843</t>
  </si>
  <si>
    <t>赖嘉雯</t>
  </si>
  <si>
    <t>36072720070205262X</t>
  </si>
  <si>
    <t>林强</t>
  </si>
  <si>
    <t>360729200705292154</t>
  </si>
  <si>
    <t>丰艾欣</t>
  </si>
  <si>
    <t>441223200710160047</t>
  </si>
  <si>
    <t>王杰</t>
  </si>
  <si>
    <t>360729200607160051</t>
  </si>
  <si>
    <t>黄祯祺</t>
  </si>
  <si>
    <t>36072720070413205X</t>
  </si>
  <si>
    <t>梁赣鹏</t>
  </si>
  <si>
    <t>36072720070706331X</t>
  </si>
  <si>
    <t>叶领杰</t>
  </si>
  <si>
    <t>360727200701072610</t>
  </si>
  <si>
    <t>廖铭航</t>
  </si>
  <si>
    <t>360727200702242810</t>
  </si>
  <si>
    <t>赖左权</t>
  </si>
  <si>
    <t>360727200706182835</t>
  </si>
  <si>
    <t>钟瀚葳</t>
  </si>
  <si>
    <t>360727200708120515</t>
  </si>
  <si>
    <t>廖桓毅</t>
  </si>
  <si>
    <t>360727200704222813</t>
  </si>
  <si>
    <t>肖强俊</t>
  </si>
  <si>
    <t>360727200703130511</t>
  </si>
  <si>
    <t>林鹏程</t>
  </si>
  <si>
    <t>360727200611232852</t>
  </si>
  <si>
    <t>黄赛林</t>
  </si>
  <si>
    <t>360727200712041828</t>
  </si>
  <si>
    <t>万梓洋</t>
  </si>
  <si>
    <t>360121200702090035</t>
  </si>
  <si>
    <t>李建</t>
  </si>
  <si>
    <t>430481200612295118</t>
  </si>
  <si>
    <t>林嘉俊</t>
  </si>
  <si>
    <t>360781200712305836</t>
  </si>
  <si>
    <t>李琴</t>
  </si>
  <si>
    <t>360727200710291428</t>
  </si>
  <si>
    <t>袁泉鑫</t>
  </si>
  <si>
    <t>532932200702270534</t>
  </si>
  <si>
    <t>刘晓莉</t>
  </si>
  <si>
    <t>360727200706252848</t>
  </si>
  <si>
    <t>刘振浪</t>
  </si>
  <si>
    <t>360727200705112819</t>
  </si>
  <si>
    <t>黄豪培</t>
  </si>
  <si>
    <t>360727200704212017</t>
  </si>
  <si>
    <t>廖礼鉴</t>
  </si>
  <si>
    <t>360727200703152817</t>
  </si>
  <si>
    <t>吴诚兴</t>
  </si>
  <si>
    <t>36072920070812181X</t>
  </si>
  <si>
    <t>叶志明</t>
  </si>
  <si>
    <t>360728200611152517</t>
  </si>
  <si>
    <t>赖舒美</t>
  </si>
  <si>
    <t>36072720070402290X</t>
  </si>
  <si>
    <t>蓝俊城</t>
  </si>
  <si>
    <t>450124200706014516</t>
  </si>
  <si>
    <t>唐琴</t>
  </si>
  <si>
    <t>360727200612090083</t>
  </si>
  <si>
    <t>赖伟平</t>
  </si>
  <si>
    <t>360727200502042873</t>
  </si>
  <si>
    <t>王顺翔</t>
  </si>
  <si>
    <t>360727200506240914</t>
  </si>
  <si>
    <t>徐怀淳</t>
  </si>
  <si>
    <t>360729200509270919</t>
  </si>
  <si>
    <t>何敏茜</t>
  </si>
  <si>
    <t>431021200709260168</t>
  </si>
  <si>
    <t>涂宏蔚</t>
  </si>
  <si>
    <t>360729200608120019</t>
  </si>
  <si>
    <t>钟钦琳</t>
  </si>
  <si>
    <t>360727200707120521</t>
  </si>
  <si>
    <t>涂博文</t>
  </si>
  <si>
    <t>36092220070619005X</t>
  </si>
  <si>
    <t>钟滢</t>
  </si>
  <si>
    <t>360727200701220521</t>
  </si>
  <si>
    <t>叶财鑫</t>
  </si>
  <si>
    <t>360728200611072517</t>
  </si>
  <si>
    <t>叶容</t>
  </si>
  <si>
    <t>360727200605083328</t>
  </si>
  <si>
    <t>蔡城</t>
  </si>
  <si>
    <t>360727200601030712</t>
  </si>
  <si>
    <t>蔡炜锋</t>
  </si>
  <si>
    <t>360727200610280713</t>
  </si>
  <si>
    <t>钟宏靖</t>
  </si>
  <si>
    <t>360727200710131432</t>
  </si>
  <si>
    <t>赖婷婷</t>
  </si>
  <si>
    <t>360727200711102246</t>
  </si>
  <si>
    <t>钟济洪</t>
  </si>
  <si>
    <t>360727200705080036</t>
  </si>
  <si>
    <t>钟紫颖</t>
  </si>
  <si>
    <t>360727200702251426</t>
  </si>
  <si>
    <t>黄宇烽</t>
  </si>
  <si>
    <t>360727200602032015</t>
  </si>
  <si>
    <t>陈威蓉</t>
  </si>
  <si>
    <t>360727200606012425</t>
  </si>
  <si>
    <t>黄广涛</t>
  </si>
  <si>
    <t>360729200604170019</t>
  </si>
  <si>
    <t>黄雅丽</t>
  </si>
  <si>
    <t>360727200705022020</t>
  </si>
  <si>
    <t>温世杰</t>
  </si>
  <si>
    <t>360729200612212119</t>
  </si>
  <si>
    <t>林渝</t>
  </si>
  <si>
    <t>360727200706040722</t>
  </si>
  <si>
    <t>蔡念城</t>
  </si>
  <si>
    <t>360727200607240518</t>
  </si>
  <si>
    <t>黄梓琪</t>
  </si>
  <si>
    <t>360727200701160020</t>
  </si>
  <si>
    <t>钟晶玲</t>
  </si>
  <si>
    <t>36072720070203072X</t>
  </si>
  <si>
    <t>黄耀武</t>
  </si>
  <si>
    <t>360727200711032030</t>
  </si>
  <si>
    <t>蔡晶珠</t>
  </si>
  <si>
    <t>360727200701010540</t>
  </si>
  <si>
    <t>谢秉峰</t>
  </si>
  <si>
    <t>360727200612032211</t>
  </si>
  <si>
    <t>陈丽萍</t>
  </si>
  <si>
    <t>360727200708162627</t>
  </si>
  <si>
    <t>叶晶玲</t>
  </si>
  <si>
    <t>360727200709243322</t>
  </si>
  <si>
    <t>袁勇</t>
  </si>
  <si>
    <t>360729200701083718</t>
  </si>
  <si>
    <t>蔡佳颖</t>
  </si>
  <si>
    <t>360727200711092842</t>
  </si>
  <si>
    <t>赖霞</t>
  </si>
  <si>
    <t>360727200702062828</t>
  </si>
  <si>
    <t>黄怡</t>
  </si>
  <si>
    <t>360728200706200040</t>
  </si>
  <si>
    <t>蔡欣欣</t>
  </si>
  <si>
    <t>360727200703162820</t>
  </si>
  <si>
    <t>赖慧琳</t>
  </si>
  <si>
    <t>360727200710052224</t>
  </si>
  <si>
    <t>谢旺</t>
  </si>
  <si>
    <t>360728200612140016</t>
  </si>
  <si>
    <t>钟才深</t>
  </si>
  <si>
    <t>360727200707090510</t>
  </si>
  <si>
    <t>朱鸿欣</t>
  </si>
  <si>
    <t>360727200707153120</t>
  </si>
  <si>
    <t>班主任（签名）：         院、系或教学研究室负责人（签名）：             学校资助机构
负责人（签名）：          校长（签名）：                公示日期为2022年10月14日至
2022年10月19日，若有疑议请于公示日期内反馈给校内监督人张建阳，电话号码0791-83439036 ，也可以向省人力资源和社会保障厅职业能力建设处举报，举报电话：0791-86386153                         填写说明：1）公示身份证号码请隐去第11-14位，以“*”代替。2）表头加盖学校公章。</t>
  </si>
  <si>
    <t>填报学校：江西文理技师学院                 班级：22广告高级9班                   填表时间：2022-10-14</t>
  </si>
  <si>
    <t>徐育文</t>
  </si>
  <si>
    <t>360727200704072819</t>
  </si>
  <si>
    <t>蔡赟</t>
  </si>
  <si>
    <t>360727200709232017</t>
  </si>
  <si>
    <t>叶惠</t>
  </si>
  <si>
    <t>360727200707193325</t>
  </si>
  <si>
    <t>叶嘉伟</t>
  </si>
  <si>
    <t>360727200709023311</t>
  </si>
  <si>
    <t>蔡嘉鑫</t>
  </si>
  <si>
    <t>360727200708160525</t>
  </si>
  <si>
    <t>曾程皓</t>
  </si>
  <si>
    <t>360729200612243011</t>
  </si>
  <si>
    <t>陈慧宁</t>
  </si>
  <si>
    <t>360727200707201620</t>
  </si>
  <si>
    <t>陈荣</t>
  </si>
  <si>
    <t>36072920070204303X</t>
  </si>
  <si>
    <t>张杨涛</t>
  </si>
  <si>
    <t>360727200702272614</t>
  </si>
  <si>
    <t>曾智鹏</t>
  </si>
  <si>
    <t>360727200705140019</t>
  </si>
  <si>
    <t>温宝仪</t>
  </si>
  <si>
    <t>360728200704291321</t>
  </si>
  <si>
    <t>徐睿辰</t>
  </si>
  <si>
    <t>360727200703130036</t>
  </si>
  <si>
    <t>赖祥云</t>
  </si>
  <si>
    <t>360727200607062870</t>
  </si>
  <si>
    <t>李巧巧</t>
  </si>
  <si>
    <t>360727200701241816</t>
  </si>
  <si>
    <t>赖志强</t>
  </si>
  <si>
    <t>360727200606102818</t>
  </si>
  <si>
    <t>朱桂蔚</t>
  </si>
  <si>
    <t>36072720070210141X</t>
  </si>
  <si>
    <t>石涵屹</t>
  </si>
  <si>
    <t>360727200708020039</t>
  </si>
  <si>
    <t>唐鹏程</t>
  </si>
  <si>
    <t>360727200608060017</t>
  </si>
  <si>
    <t>廖鑫芸</t>
  </si>
  <si>
    <t>360727200612020034</t>
  </si>
  <si>
    <t>叶秋艳</t>
  </si>
  <si>
    <t>360783200604213320</t>
  </si>
  <si>
    <t>廖小玮</t>
  </si>
  <si>
    <t>360727200703250038</t>
  </si>
  <si>
    <t>徐文升</t>
  </si>
  <si>
    <t>360727200707212813</t>
  </si>
  <si>
    <t>徐金星</t>
  </si>
  <si>
    <t>360727200705112827</t>
  </si>
  <si>
    <t>赖治宇</t>
  </si>
  <si>
    <t>360727200612162219</t>
  </si>
  <si>
    <t>赖小芳</t>
  </si>
  <si>
    <t>360727200610163322</t>
  </si>
  <si>
    <t>谢金龙</t>
  </si>
  <si>
    <t>360727200711202212</t>
  </si>
  <si>
    <t>赖雯静</t>
  </si>
  <si>
    <t>36072720061116284X</t>
  </si>
  <si>
    <t>李城</t>
  </si>
  <si>
    <t>360729200511090319</t>
  </si>
  <si>
    <t>蔡雪</t>
  </si>
  <si>
    <t>360727200608310522</t>
  </si>
  <si>
    <t>萧金彪</t>
  </si>
  <si>
    <t>360727200610252210</t>
  </si>
  <si>
    <t>王阳阳</t>
  </si>
  <si>
    <t>360781200606061727</t>
  </si>
  <si>
    <t>曾子祺</t>
  </si>
  <si>
    <t>360727200708090512</t>
  </si>
  <si>
    <t>赖钰露</t>
  </si>
  <si>
    <t>360727200707222827</t>
  </si>
  <si>
    <t>廖开心</t>
  </si>
  <si>
    <t>360727200705081629</t>
  </si>
  <si>
    <t>陈智祥</t>
  </si>
  <si>
    <t>360727200701262414</t>
  </si>
  <si>
    <t>叶朕宏</t>
  </si>
  <si>
    <t>36072720060620331X</t>
  </si>
  <si>
    <t>廖俊豪</t>
  </si>
  <si>
    <t>360727200701040037</t>
  </si>
  <si>
    <t>黄灵慧</t>
  </si>
  <si>
    <t>360727200703030529</t>
  </si>
  <si>
    <t>赖华东</t>
  </si>
  <si>
    <t>360727200712102811</t>
  </si>
  <si>
    <t>叶志威</t>
  </si>
  <si>
    <t>36072720071127331X</t>
  </si>
  <si>
    <t>陈志明</t>
  </si>
  <si>
    <t>360727200707062616</t>
  </si>
  <si>
    <t>徐嘉乐</t>
  </si>
  <si>
    <t>360727200704262874</t>
  </si>
  <si>
    <t>叶昕伶</t>
  </si>
  <si>
    <t>360729200709174147</t>
  </si>
  <si>
    <t>钟明智</t>
  </si>
  <si>
    <t>360729200710070011</t>
  </si>
  <si>
    <t>赖丽红</t>
  </si>
  <si>
    <t>360727200801292864</t>
  </si>
  <si>
    <t>方子墨</t>
  </si>
  <si>
    <t>360728200703180021</t>
  </si>
  <si>
    <t>谢怡豪</t>
  </si>
  <si>
    <t>360727200707092217</t>
  </si>
  <si>
    <t>叶牡婷</t>
  </si>
  <si>
    <t>360727200611182621</t>
  </si>
  <si>
    <t>曾晶</t>
  </si>
  <si>
    <t>360727200703020523</t>
  </si>
  <si>
    <t>黄雨霏</t>
  </si>
  <si>
    <t>360727200606192024</t>
  </si>
  <si>
    <t>邓晓洁</t>
  </si>
  <si>
    <t>360728200712173624</t>
  </si>
  <si>
    <t>徐建勇</t>
  </si>
  <si>
    <t>360727200709202811</t>
  </si>
  <si>
    <t>李桔</t>
  </si>
  <si>
    <t>360729200610210363</t>
  </si>
  <si>
    <t>赖璐璐</t>
  </si>
  <si>
    <t>360727200605182828</t>
  </si>
  <si>
    <t>李昕蕾</t>
  </si>
  <si>
    <t>360728200708113629</t>
  </si>
  <si>
    <t>钟沅峻</t>
  </si>
  <si>
    <t>360727200711101411</t>
  </si>
  <si>
    <t>钟云波</t>
  </si>
  <si>
    <t>360727200710242415</t>
  </si>
  <si>
    <t>蔡钦萍</t>
  </si>
  <si>
    <t>36072720070422072X</t>
  </si>
  <si>
    <t>毛豪杰</t>
  </si>
  <si>
    <t>360727200708060030</t>
  </si>
  <si>
    <t>陈宇盈</t>
  </si>
  <si>
    <t>360727200708292624</t>
  </si>
  <si>
    <t>何昕</t>
  </si>
  <si>
    <t>360727200602232228</t>
  </si>
  <si>
    <t>李彬</t>
  </si>
  <si>
    <t>360727200701152012</t>
  </si>
  <si>
    <t>陈金荣</t>
  </si>
  <si>
    <t>360781200811035851</t>
  </si>
  <si>
    <t>廖康顺</t>
  </si>
  <si>
    <t>360727200608142813</t>
  </si>
  <si>
    <t>谢锦丰</t>
  </si>
  <si>
    <t>360728200610131335</t>
  </si>
  <si>
    <t>胡润祥</t>
  </si>
  <si>
    <t>450923200703050535</t>
  </si>
  <si>
    <t>赖永鑫</t>
  </si>
  <si>
    <t>36072720060726283X</t>
  </si>
  <si>
    <t>王胜伟</t>
  </si>
  <si>
    <t>360734200511202473</t>
  </si>
  <si>
    <t>郭晨阳</t>
  </si>
  <si>
    <t>360734200706270070</t>
  </si>
  <si>
    <t>谢丽华</t>
  </si>
  <si>
    <t>360727200610262240</t>
  </si>
  <si>
    <t>刘雨桐</t>
  </si>
  <si>
    <t>360727200707032628</t>
  </si>
  <si>
    <t>钟扬</t>
  </si>
  <si>
    <t>360727200705210515</t>
  </si>
  <si>
    <t>谢阳权</t>
  </si>
  <si>
    <t>360728200703090034</t>
  </si>
  <si>
    <t>廖闲</t>
  </si>
  <si>
    <t>360727200609303113</t>
  </si>
  <si>
    <t>填报学校：江西文理技师学院                 班级：22广告技师1班                   填表时间：2023-4-13</t>
  </si>
  <si>
    <t>余源磊</t>
  </si>
  <si>
    <t>362330200206097173</t>
  </si>
  <si>
    <t>林平平</t>
  </si>
  <si>
    <t>360730200204061126</t>
  </si>
  <si>
    <t>聂宝宝</t>
  </si>
  <si>
    <t>360481200310211275</t>
  </si>
  <si>
    <t>王升敏</t>
  </si>
  <si>
    <t>360281200408061032</t>
  </si>
  <si>
    <t>曹家兴</t>
  </si>
  <si>
    <t>36233020050717809X</t>
  </si>
  <si>
    <t>李清</t>
  </si>
  <si>
    <t>362427200207210040</t>
  </si>
  <si>
    <t>沈家兴</t>
  </si>
  <si>
    <t>362204200405045335</t>
  </si>
  <si>
    <t>詹静</t>
  </si>
  <si>
    <t>361130200207026527</t>
  </si>
  <si>
    <t>李龙飞</t>
  </si>
  <si>
    <t>362330200312318056</t>
  </si>
  <si>
    <t>陈蜻蜓</t>
  </si>
  <si>
    <t>361025200211224722</t>
  </si>
  <si>
    <t>黄佳豪</t>
  </si>
  <si>
    <t>362330200302125330</t>
  </si>
  <si>
    <t>陈丙凤</t>
  </si>
  <si>
    <t>360734200409215948</t>
  </si>
  <si>
    <t>刘威</t>
  </si>
  <si>
    <t>360727200409162619</t>
  </si>
  <si>
    <t>张欣园</t>
  </si>
  <si>
    <t>360122200408123349</t>
  </si>
  <si>
    <t>邱燚</t>
  </si>
  <si>
    <t>360727200411282011</t>
  </si>
  <si>
    <t>朱孔裕</t>
  </si>
  <si>
    <t>362330200409303758</t>
  </si>
  <si>
    <t>黄俊鸿</t>
  </si>
  <si>
    <t>360729200404220018</t>
  </si>
  <si>
    <t>彭江闽</t>
  </si>
  <si>
    <t>36102520030711291X</t>
  </si>
  <si>
    <t>填报学校：江西文理技师学院                 班级：22广告中级1班                   填表时间：2023-4-13</t>
  </si>
  <si>
    <t>尚静茹</t>
  </si>
  <si>
    <t>411728200603171625</t>
  </si>
  <si>
    <t>周超高</t>
  </si>
  <si>
    <t>36112720070116111X</t>
  </si>
  <si>
    <t>韩思彤</t>
  </si>
  <si>
    <t>360921200608182746</t>
  </si>
  <si>
    <t>董依萍</t>
  </si>
  <si>
    <t>361127200607096622</t>
  </si>
  <si>
    <t>黄冰</t>
  </si>
  <si>
    <t>371721200704166086</t>
  </si>
  <si>
    <t>戴世君</t>
  </si>
  <si>
    <t>361127200711220339</t>
  </si>
  <si>
    <t>陈昱清</t>
  </si>
  <si>
    <t>360722200602115724</t>
  </si>
  <si>
    <t>汪晓阳</t>
  </si>
  <si>
    <t>361127200610315718</t>
  </si>
  <si>
    <t>危嘉彬</t>
  </si>
  <si>
    <t>361023200611183015</t>
  </si>
  <si>
    <t>鲍金香</t>
  </si>
  <si>
    <t>360922200609122223</t>
  </si>
  <si>
    <t>洪梦玉</t>
  </si>
  <si>
    <t>362329200506224861</t>
  </si>
  <si>
    <t>邹轩誉</t>
  </si>
  <si>
    <t>361026200607090819</t>
  </si>
  <si>
    <t>刘凌灵</t>
  </si>
  <si>
    <t>51192120061202220X</t>
  </si>
  <si>
    <t>韩冬根</t>
  </si>
  <si>
    <t>360922200607262257</t>
  </si>
  <si>
    <t>郭杰</t>
  </si>
  <si>
    <t>360321200510191027</t>
  </si>
  <si>
    <t>王军羽</t>
  </si>
  <si>
    <t>361025200712222610</t>
  </si>
  <si>
    <t>周亦菲</t>
  </si>
  <si>
    <t>360681200703073628</t>
  </si>
  <si>
    <t>陈琦</t>
  </si>
  <si>
    <t>362233200508193017</t>
  </si>
  <si>
    <t>吴文嘉</t>
  </si>
  <si>
    <t>36028120070725212X</t>
  </si>
  <si>
    <t>高苏霞</t>
  </si>
  <si>
    <t>361128200601123809</t>
  </si>
  <si>
    <t>刘娅萍</t>
  </si>
  <si>
    <t>360321200709207022</t>
  </si>
  <si>
    <t>黄佳艳</t>
  </si>
  <si>
    <t>361002200708246228</t>
  </si>
  <si>
    <t>龙湘</t>
  </si>
  <si>
    <t>360922200706180409</t>
  </si>
  <si>
    <t>丁芬</t>
  </si>
  <si>
    <t>360922200603262305</t>
  </si>
  <si>
    <t>张鑫婷</t>
  </si>
  <si>
    <t>360922200606112927</t>
  </si>
  <si>
    <t>戚豪华</t>
  </si>
  <si>
    <t>360321200708185511</t>
  </si>
  <si>
    <t>詹柔</t>
  </si>
  <si>
    <t>362330200508047729</t>
  </si>
  <si>
    <t>邱增婷</t>
  </si>
  <si>
    <t>360922200611300340</t>
  </si>
  <si>
    <t>付羽千</t>
  </si>
  <si>
    <t>361123200707012160</t>
  </si>
  <si>
    <t>陈舒倩</t>
  </si>
  <si>
    <t>441323200611286344</t>
  </si>
  <si>
    <t>唐彦欣</t>
  </si>
  <si>
    <t>360922200702050367</t>
  </si>
  <si>
    <t>邱悦虹</t>
  </si>
  <si>
    <t>360922200609260327</t>
  </si>
  <si>
    <t>胡广宁</t>
  </si>
  <si>
    <t>361130200710233427</t>
  </si>
  <si>
    <t>廖嘉伟</t>
  </si>
  <si>
    <t>360730200709133615</t>
  </si>
  <si>
    <t>黄欣</t>
  </si>
  <si>
    <t>360983200703285320</t>
  </si>
  <si>
    <t>高妮洁</t>
  </si>
  <si>
    <t>360922200306050322</t>
  </si>
  <si>
    <t>吴琦霞</t>
  </si>
  <si>
    <t>360983200610075746</t>
  </si>
  <si>
    <t>欧阳舒桐</t>
  </si>
  <si>
    <t>36092220061129274X</t>
  </si>
  <si>
    <t>彭家能</t>
  </si>
  <si>
    <t>360924200612172013</t>
  </si>
  <si>
    <t>柳鹏</t>
  </si>
  <si>
    <t>360922200510102994</t>
  </si>
  <si>
    <t>李嫣然</t>
  </si>
  <si>
    <t>36092220070809036X</t>
  </si>
  <si>
    <t>宋国萍</t>
  </si>
  <si>
    <t>360730200512291134</t>
  </si>
  <si>
    <t>郭开安</t>
  </si>
  <si>
    <t>360821200705150417</t>
  </si>
  <si>
    <t>方佳莉</t>
  </si>
  <si>
    <t>36118120070203206X</t>
  </si>
  <si>
    <t>360424200711296743</t>
  </si>
  <si>
    <t>陈振堂</t>
  </si>
  <si>
    <t>360281200703283615</t>
  </si>
  <si>
    <t>吴家鑫</t>
  </si>
  <si>
    <t>361127200712155719</t>
  </si>
  <si>
    <t>填报学校：江西文理技师学院                 班级：22广告中级2班                   填表时间：2023-4-13</t>
  </si>
  <si>
    <t>汪利民</t>
  </si>
  <si>
    <t>360921200604221517</t>
  </si>
  <si>
    <t>王郑茜</t>
  </si>
  <si>
    <t>361123200606106520</t>
  </si>
  <si>
    <t>汪福星</t>
  </si>
  <si>
    <t>360921200703061512</t>
  </si>
  <si>
    <t>闻子安</t>
  </si>
  <si>
    <t>360681200610133230</t>
  </si>
  <si>
    <t>付喜迪</t>
  </si>
  <si>
    <t>360424200711296786</t>
  </si>
  <si>
    <t>张家颖</t>
  </si>
  <si>
    <t>361029200508165714</t>
  </si>
  <si>
    <t>熊梦玲</t>
  </si>
  <si>
    <t>361128200707287844</t>
  </si>
  <si>
    <t>方华菠</t>
  </si>
  <si>
    <t>36028120061018401X</t>
  </si>
  <si>
    <t>俞可欣</t>
  </si>
  <si>
    <t>361023200702084522</t>
  </si>
  <si>
    <t>陈历家</t>
  </si>
  <si>
    <t>360423200708212936</t>
  </si>
  <si>
    <t>林小芳</t>
  </si>
  <si>
    <t>360926200612313042</t>
  </si>
  <si>
    <t>吴昊</t>
  </si>
  <si>
    <t>361128200712102074</t>
  </si>
  <si>
    <t>郭平</t>
  </si>
  <si>
    <t>360821200607080427</t>
  </si>
  <si>
    <t>杨思瑜</t>
  </si>
  <si>
    <t>360123200604062420</t>
  </si>
  <si>
    <t>朱丽珍</t>
  </si>
  <si>
    <t>360923200707292628</t>
  </si>
  <si>
    <t>罗佳茵</t>
  </si>
  <si>
    <t>360731200611096568</t>
  </si>
  <si>
    <t>江露萍</t>
  </si>
  <si>
    <t>361127200610014843</t>
  </si>
  <si>
    <t>王晓慧</t>
  </si>
  <si>
    <t>360922200706011226</t>
  </si>
  <si>
    <t>罗斯漫</t>
  </si>
  <si>
    <t>360926200701073028</t>
  </si>
  <si>
    <t>余志彬</t>
  </si>
  <si>
    <t>361128200609157835</t>
  </si>
  <si>
    <t>何梦兵</t>
  </si>
  <si>
    <t>361128200708287838</t>
  </si>
  <si>
    <t>邱峰</t>
  </si>
  <si>
    <t>360321200512194029</t>
  </si>
  <si>
    <t>应禛</t>
  </si>
  <si>
    <t>361023200611266013</t>
  </si>
  <si>
    <t>王花</t>
  </si>
  <si>
    <t>360926200606161628</t>
  </si>
  <si>
    <t>孙华茜</t>
  </si>
  <si>
    <t>361123200612012141</t>
  </si>
  <si>
    <t>叶静</t>
  </si>
  <si>
    <t>361127200603294226</t>
  </si>
  <si>
    <t>填报学校：江西文理技师学院                 班级：22计算机应用1班             填表时间：2022-10-14</t>
  </si>
  <si>
    <t>廖森</t>
  </si>
  <si>
    <t>360727200609070057</t>
  </si>
  <si>
    <t>赖俊杰</t>
  </si>
  <si>
    <t>360727200701042016</t>
  </si>
  <si>
    <t>叶星辰</t>
  </si>
  <si>
    <t>360727200611272897</t>
  </si>
  <si>
    <t>蔡林</t>
  </si>
  <si>
    <t>360727200703202036</t>
  </si>
  <si>
    <t>徐海宏</t>
  </si>
  <si>
    <t>360728200705240032</t>
  </si>
  <si>
    <t>蔡伟琪</t>
  </si>
  <si>
    <t>360727200708112814</t>
  </si>
  <si>
    <t>赖诗晨</t>
  </si>
  <si>
    <t>360727200704033326</t>
  </si>
  <si>
    <t>钟霞</t>
  </si>
  <si>
    <t>360727200701220548</t>
  </si>
  <si>
    <t>周丹</t>
  </si>
  <si>
    <t>500223200504034125</t>
  </si>
  <si>
    <t>谢颜伊</t>
  </si>
  <si>
    <t>360727200509010348</t>
  </si>
  <si>
    <t>朱锦威</t>
  </si>
  <si>
    <t>360727200711232817</t>
  </si>
  <si>
    <t>邓庆楠</t>
  </si>
  <si>
    <t>360727200710070537</t>
  </si>
  <si>
    <t>廖智琳</t>
  </si>
  <si>
    <t>360727200710272825</t>
  </si>
  <si>
    <t>曾将</t>
  </si>
  <si>
    <t>522731200706260019</t>
  </si>
  <si>
    <t>李思沅</t>
  </si>
  <si>
    <t>360727200706021433</t>
  </si>
  <si>
    <t>周卓龙</t>
  </si>
  <si>
    <t>360728200610160013</t>
  </si>
  <si>
    <t>方怡</t>
  </si>
  <si>
    <t>360728200708071625</t>
  </si>
  <si>
    <t>曾庆豪</t>
  </si>
  <si>
    <t>360727200707110518</t>
  </si>
  <si>
    <t>刘姝廷</t>
  </si>
  <si>
    <t>360727200709192422</t>
  </si>
  <si>
    <t>蔡晋鑫</t>
  </si>
  <si>
    <t>36072720080225283X</t>
  </si>
  <si>
    <t>李莉</t>
  </si>
  <si>
    <t>360728200702100026</t>
  </si>
  <si>
    <t>林薇</t>
  </si>
  <si>
    <t>360727200703010720</t>
  </si>
  <si>
    <t>凌泰妍</t>
  </si>
  <si>
    <t>360727200703180025</t>
  </si>
  <si>
    <t>沈淋琴</t>
  </si>
  <si>
    <t>360781200612255827</t>
  </si>
  <si>
    <t>赖玉帆</t>
  </si>
  <si>
    <t>360727200701222842</t>
  </si>
  <si>
    <t>李铭杰</t>
  </si>
  <si>
    <t>36072920080518031X</t>
  </si>
  <si>
    <t>钟浛露</t>
  </si>
  <si>
    <t>360727200704201828</t>
  </si>
  <si>
    <t>周稳敬</t>
  </si>
  <si>
    <t>360727200708310079</t>
  </si>
  <si>
    <t>曾美颖</t>
  </si>
  <si>
    <t>360727200702231425</t>
  </si>
  <si>
    <t>叶羽</t>
  </si>
  <si>
    <t>360727200710313316</t>
  </si>
  <si>
    <t>徐俊豪</t>
  </si>
  <si>
    <t>360727200709042854</t>
  </si>
  <si>
    <t>廖缘</t>
  </si>
  <si>
    <t>360727200704160069</t>
  </si>
  <si>
    <t>赖振东</t>
  </si>
  <si>
    <t>360727200601212831</t>
  </si>
  <si>
    <t>36072720071005262X</t>
  </si>
  <si>
    <t>张艳美</t>
  </si>
  <si>
    <t>360728200705240024</t>
  </si>
  <si>
    <t>谭嘉灵</t>
  </si>
  <si>
    <t>360729200709180328</t>
  </si>
  <si>
    <t>钟尚航</t>
  </si>
  <si>
    <t>360727200709130715</t>
  </si>
  <si>
    <t>陈奕舟</t>
  </si>
  <si>
    <t>360727200703120321</t>
  </si>
  <si>
    <t>钟政和</t>
  </si>
  <si>
    <t>360727200612230517</t>
  </si>
  <si>
    <t>叶姿羽</t>
  </si>
  <si>
    <t>360727200703280026</t>
  </si>
  <si>
    <t>肖舒健</t>
  </si>
  <si>
    <t>360727200702060515</t>
  </si>
  <si>
    <t>叶梦璐</t>
  </si>
  <si>
    <t>360727200709223321</t>
  </si>
  <si>
    <t>曾国庆</t>
  </si>
  <si>
    <t>360727200610010510</t>
  </si>
  <si>
    <t>朱昊林</t>
  </si>
  <si>
    <t>360727200701132425</t>
  </si>
  <si>
    <t>张鑫宏</t>
  </si>
  <si>
    <t>360728200701191616</t>
  </si>
  <si>
    <t>赖学伦</t>
  </si>
  <si>
    <t>360727200705302815</t>
  </si>
  <si>
    <t>李嘉俊</t>
  </si>
  <si>
    <t>360727200703072016</t>
  </si>
  <si>
    <t>赖雅婷</t>
  </si>
  <si>
    <t>360728200706170080</t>
  </si>
  <si>
    <t>徐海飞</t>
  </si>
  <si>
    <t>360728200611120021</t>
  </si>
  <si>
    <t>张磊</t>
  </si>
  <si>
    <t>360727200611270031</t>
  </si>
  <si>
    <t>赖萌萌</t>
  </si>
  <si>
    <t>360727200708202860</t>
  </si>
  <si>
    <t>徐晓珍</t>
  </si>
  <si>
    <t>360728200706200083</t>
  </si>
  <si>
    <t>叶智强</t>
  </si>
  <si>
    <t>360727200703081414</t>
  </si>
  <si>
    <t>陈诗晗</t>
  </si>
  <si>
    <t>360727200705312626</t>
  </si>
  <si>
    <t>廖羽轩</t>
  </si>
  <si>
    <t>360727200704042812</t>
  </si>
  <si>
    <t>叶鑫梅</t>
  </si>
  <si>
    <t>360727200611063323</t>
  </si>
  <si>
    <t>蔡幸隆</t>
  </si>
  <si>
    <t>360727200704170013</t>
  </si>
  <si>
    <t>廖良亿</t>
  </si>
  <si>
    <t>360727200705022864</t>
  </si>
  <si>
    <t>填报学校：江西文理技师学院                 班级：22计算机应用2班              填表时间：2022-10-14</t>
  </si>
  <si>
    <t>刘馨颖</t>
  </si>
  <si>
    <t>360727200707180022</t>
  </si>
  <si>
    <t>宋慧琴</t>
  </si>
  <si>
    <t>360727200610063129</t>
  </si>
  <si>
    <t>徐智杰</t>
  </si>
  <si>
    <t>360727200703042810</t>
  </si>
  <si>
    <t>赖欣婷</t>
  </si>
  <si>
    <t>360727200705182243</t>
  </si>
  <si>
    <t>廖鹏程</t>
  </si>
  <si>
    <t>360727200612190076</t>
  </si>
  <si>
    <t>陈烁棋</t>
  </si>
  <si>
    <t>360727200709130926</t>
  </si>
  <si>
    <t>任昊铭</t>
  </si>
  <si>
    <t>360727200702122878</t>
  </si>
  <si>
    <t>何林煌</t>
  </si>
  <si>
    <t>360729200710103012</t>
  </si>
  <si>
    <t>徐宇欣</t>
  </si>
  <si>
    <t>360727200708192818</t>
  </si>
  <si>
    <t>钟威</t>
  </si>
  <si>
    <t>360727200610310513</t>
  </si>
  <si>
    <t>蔡佳</t>
  </si>
  <si>
    <t>360727200707160523</t>
  </si>
  <si>
    <t>卢德光</t>
  </si>
  <si>
    <t>360722200608224518</t>
  </si>
  <si>
    <t>钟芳楠</t>
  </si>
  <si>
    <t>360727200611060528</t>
  </si>
  <si>
    <t>张瑾</t>
  </si>
  <si>
    <t>360727200709252480</t>
  </si>
  <si>
    <t>赖以彤</t>
  </si>
  <si>
    <t>360727200712093329</t>
  </si>
  <si>
    <t>吴素莹</t>
  </si>
  <si>
    <t>360727200709201421</t>
  </si>
  <si>
    <t>谢雯慧</t>
  </si>
  <si>
    <t>360727200705100527</t>
  </si>
  <si>
    <t>叶紫鑫</t>
  </si>
  <si>
    <t>360727200707113321</t>
  </si>
  <si>
    <t>宋冰冰</t>
  </si>
  <si>
    <t>360727200609153127</t>
  </si>
  <si>
    <t>肖元良</t>
  </si>
  <si>
    <t>360728200707072511</t>
  </si>
  <si>
    <t>黄煜</t>
  </si>
  <si>
    <t>360727200703280077</t>
  </si>
  <si>
    <t>曾林锋</t>
  </si>
  <si>
    <t>360728200705231611</t>
  </si>
  <si>
    <t>曾维嘉</t>
  </si>
  <si>
    <t>360727200703140517</t>
  </si>
  <si>
    <t>李铭</t>
  </si>
  <si>
    <t>360727200507201415</t>
  </si>
  <si>
    <t>曾纪茹</t>
  </si>
  <si>
    <t>360727200703260017</t>
  </si>
  <si>
    <t>徐权威</t>
  </si>
  <si>
    <t>36072720061005285X</t>
  </si>
  <si>
    <t>钟政廷</t>
  </si>
  <si>
    <t>360722200707263918</t>
  </si>
  <si>
    <t>刘文娟</t>
  </si>
  <si>
    <t>360727200608212842</t>
  </si>
  <si>
    <t>赖薇予</t>
  </si>
  <si>
    <t>360727200801070022</t>
  </si>
  <si>
    <t>石好</t>
  </si>
  <si>
    <t>431382200608180627</t>
  </si>
  <si>
    <t>钟房金</t>
  </si>
  <si>
    <t>360728200706010095</t>
  </si>
  <si>
    <t>刘佳妮</t>
  </si>
  <si>
    <t>360727200707210324</t>
  </si>
  <si>
    <t>廖紫旋</t>
  </si>
  <si>
    <t>36072720071126312X</t>
  </si>
  <si>
    <t>张嘉怡</t>
  </si>
  <si>
    <t>36072720070714032X</t>
  </si>
  <si>
    <t>黄宏</t>
  </si>
  <si>
    <t>360727200701162026</t>
  </si>
  <si>
    <t>何奕楷</t>
  </si>
  <si>
    <t>360727200610202213</t>
  </si>
  <si>
    <t>廖珊珊</t>
  </si>
  <si>
    <t>360727200708252825</t>
  </si>
  <si>
    <t>唐林承甫</t>
  </si>
  <si>
    <t>360727200611210039</t>
  </si>
  <si>
    <t>唐舒舒</t>
  </si>
  <si>
    <t>36072720070202002X</t>
  </si>
  <si>
    <t>廖鹏辉</t>
  </si>
  <si>
    <t>360727200602100030</t>
  </si>
  <si>
    <t>廖翎均</t>
  </si>
  <si>
    <t>360727200612271220</t>
  </si>
  <si>
    <t>钟梓豪</t>
  </si>
  <si>
    <t>360727200506291412</t>
  </si>
  <si>
    <t>李欣怡</t>
  </si>
  <si>
    <t>360727200710151425</t>
  </si>
  <si>
    <t>廖声兴</t>
  </si>
  <si>
    <t>360727200702250327</t>
  </si>
  <si>
    <t>钟悦平</t>
  </si>
  <si>
    <t>360727200611110513</t>
  </si>
  <si>
    <t>朱佳怡</t>
  </si>
  <si>
    <t>360728200709163660</t>
  </si>
  <si>
    <t>任永健</t>
  </si>
  <si>
    <t>36072720060304283X</t>
  </si>
  <si>
    <t>徐美娟</t>
  </si>
  <si>
    <t>360727200702242845</t>
  </si>
  <si>
    <t>曾腾林</t>
  </si>
  <si>
    <t>36072720060904203X</t>
  </si>
  <si>
    <t>曾军</t>
  </si>
  <si>
    <t>360727200708010017</t>
  </si>
  <si>
    <t>吴青羽</t>
  </si>
  <si>
    <t>469021200703112116</t>
  </si>
  <si>
    <t>廖宇涛</t>
  </si>
  <si>
    <t>360727200710201234</t>
  </si>
  <si>
    <t>王钇雯</t>
  </si>
  <si>
    <t>360727200705090015</t>
  </si>
  <si>
    <t>廖延博</t>
  </si>
  <si>
    <t>360727200702030033</t>
  </si>
  <si>
    <t>钟明志</t>
  </si>
  <si>
    <t>360727200703311814</t>
  </si>
  <si>
    <t>廖晶庆</t>
  </si>
  <si>
    <t>360727200701291215</t>
  </si>
  <si>
    <t>欧阳晶</t>
  </si>
  <si>
    <t>360727200701220310</t>
  </si>
  <si>
    <t>蔡昊廷</t>
  </si>
  <si>
    <t>360727200701140513</t>
  </si>
  <si>
    <t>填报学校：江西文理技师学院                 班级：22计算机应用3班               填表时间：2022-10-14</t>
  </si>
  <si>
    <t>龙伟情</t>
  </si>
  <si>
    <t>360922200603280626</t>
  </si>
  <si>
    <t>李婧</t>
  </si>
  <si>
    <t>360728200609173626</t>
  </si>
  <si>
    <t>袁涛</t>
  </si>
  <si>
    <t>360922200606203810</t>
  </si>
  <si>
    <t>叶志鑫</t>
  </si>
  <si>
    <t>360727200706062614</t>
  </si>
  <si>
    <t>曾佳丽</t>
  </si>
  <si>
    <t>360922200705072246</t>
  </si>
  <si>
    <t>李俊希</t>
  </si>
  <si>
    <t>360727200705301812</t>
  </si>
  <si>
    <t>刘国华</t>
  </si>
  <si>
    <t>36042320071004373X</t>
  </si>
  <si>
    <t>曹赛彬</t>
  </si>
  <si>
    <t>360727200611282219</t>
  </si>
  <si>
    <t>何红雨</t>
  </si>
  <si>
    <t>360981200605160628</t>
  </si>
  <si>
    <t>赖文标</t>
  </si>
  <si>
    <t>360727200705102813</t>
  </si>
  <si>
    <t>赖阅悦</t>
  </si>
  <si>
    <t>360727200710302828</t>
  </si>
  <si>
    <t>廖鑫龙</t>
  </si>
  <si>
    <t>360727200712223111</t>
  </si>
  <si>
    <t>刘国栋</t>
  </si>
  <si>
    <t>360727200707151213</t>
  </si>
  <si>
    <t>谭磊</t>
  </si>
  <si>
    <t>360825200706124419</t>
  </si>
  <si>
    <t>刘子欣</t>
  </si>
  <si>
    <t>360727200706243327</t>
  </si>
  <si>
    <t>何媛</t>
  </si>
  <si>
    <t>360728200707190024</t>
  </si>
  <si>
    <t>郭淳</t>
  </si>
  <si>
    <t>360728200704160073</t>
  </si>
  <si>
    <t>黄艳</t>
  </si>
  <si>
    <t>360729200611123747</t>
  </si>
  <si>
    <t>廖建梅</t>
  </si>
  <si>
    <t>360728200705281360</t>
  </si>
  <si>
    <t>叶雨娴</t>
  </si>
  <si>
    <t>360727200608113326</t>
  </si>
  <si>
    <t>廖银</t>
  </si>
  <si>
    <t>360727200711160016</t>
  </si>
  <si>
    <t>徐艺玲</t>
  </si>
  <si>
    <t>36072820070819166X</t>
  </si>
  <si>
    <t>宋喻娜</t>
  </si>
  <si>
    <t>360728200708210066</t>
  </si>
  <si>
    <t>赖宝怡</t>
  </si>
  <si>
    <t>360727200803262845</t>
  </si>
  <si>
    <t>叶镁阳</t>
  </si>
  <si>
    <t>360727200706073321</t>
  </si>
  <si>
    <t>廖雨珊</t>
  </si>
  <si>
    <t>360727200801102821</t>
  </si>
  <si>
    <t>李文</t>
  </si>
  <si>
    <t>360729200708020330</t>
  </si>
  <si>
    <t>郑贤宇</t>
  </si>
  <si>
    <t>360727200711212015</t>
  </si>
  <si>
    <t>徐洁</t>
  </si>
  <si>
    <t>360728200702030021</t>
  </si>
  <si>
    <t>陈旺文</t>
  </si>
  <si>
    <t>360729200701120072</t>
  </si>
  <si>
    <t>刘慧淋</t>
  </si>
  <si>
    <t>360727200702070027</t>
  </si>
  <si>
    <t>刘日鸿</t>
  </si>
  <si>
    <t>360728200708102233</t>
  </si>
  <si>
    <t>黄建佳</t>
  </si>
  <si>
    <t>360729200607270920</t>
  </si>
  <si>
    <t>任晓睿</t>
  </si>
  <si>
    <t>360728200703160071</t>
  </si>
  <si>
    <t>刘豪杰</t>
  </si>
  <si>
    <t>36072720061102261X</t>
  </si>
  <si>
    <t>蓝志滨</t>
  </si>
  <si>
    <t>360727200707120038</t>
  </si>
  <si>
    <t>蔡清荣</t>
  </si>
  <si>
    <t>360727200701270019</t>
  </si>
  <si>
    <t>廖佳兴</t>
  </si>
  <si>
    <t>360729200702222134</t>
  </si>
  <si>
    <t>邝盈荣</t>
  </si>
  <si>
    <t>360729200703110919</t>
  </si>
  <si>
    <t>汤承鸿</t>
  </si>
  <si>
    <t>360729200611033012</t>
  </si>
  <si>
    <t>黄崇乐</t>
  </si>
  <si>
    <t>360729200701013736</t>
  </si>
  <si>
    <t>廖浩富</t>
  </si>
  <si>
    <t>360727200612160053</t>
  </si>
  <si>
    <t>任梅英</t>
  </si>
  <si>
    <t>360727200609262868</t>
  </si>
  <si>
    <t>蔡华</t>
  </si>
  <si>
    <t>360729200611023017</t>
  </si>
  <si>
    <t>陈俊宇</t>
  </si>
  <si>
    <t>360727200603152414</t>
  </si>
  <si>
    <t>叶阳君</t>
  </si>
  <si>
    <t>360729200703283019</t>
  </si>
  <si>
    <t>黄小伟</t>
  </si>
  <si>
    <t>360729200703073716</t>
  </si>
  <si>
    <t>黄汝颖</t>
  </si>
  <si>
    <t>36072920060808373X</t>
  </si>
  <si>
    <t>黄忠睿</t>
  </si>
  <si>
    <t>360728200707283618</t>
  </si>
  <si>
    <t>360727200707312611</t>
  </si>
  <si>
    <t>廖圣元</t>
  </si>
  <si>
    <t>360727200708311215</t>
  </si>
  <si>
    <t>曾祖萍</t>
  </si>
  <si>
    <t>36072720070912004X</t>
  </si>
  <si>
    <t>李懿</t>
  </si>
  <si>
    <t>360727200703211418</t>
  </si>
  <si>
    <t>蔡钰杰</t>
  </si>
  <si>
    <t>360727200703270514</t>
  </si>
  <si>
    <t>黄荣华</t>
  </si>
  <si>
    <t>360727200704220316</t>
  </si>
  <si>
    <t>张芷喻</t>
  </si>
  <si>
    <t>310109200611291540</t>
  </si>
  <si>
    <t>彭煜婷</t>
  </si>
  <si>
    <t>360727200707162422</t>
  </si>
  <si>
    <t>钟依寰</t>
  </si>
  <si>
    <t>360727200608192220</t>
  </si>
  <si>
    <t>填报学校：江西文理技师学院                 班级：22模具1班                   填表时间：2023-4-13</t>
  </si>
  <si>
    <t>曾亚东</t>
  </si>
  <si>
    <t>360322200702110531</t>
  </si>
  <si>
    <t>聂军豪</t>
  </si>
  <si>
    <t>36102320060307701X</t>
  </si>
  <si>
    <t>朱澄学</t>
  </si>
  <si>
    <t>360322200704141518</t>
  </si>
  <si>
    <t>聂军杰</t>
  </si>
  <si>
    <t>361023200603077036</t>
  </si>
  <si>
    <t>苏洪</t>
  </si>
  <si>
    <t>360323200611112810</t>
  </si>
  <si>
    <t>李泽辉</t>
  </si>
  <si>
    <t>445222200708083115</t>
  </si>
  <si>
    <t>王家洛</t>
  </si>
  <si>
    <t>360922200612160917</t>
  </si>
  <si>
    <t>王汇军</t>
  </si>
  <si>
    <t>360429200706201713</t>
  </si>
  <si>
    <t>聂子豪</t>
  </si>
  <si>
    <t>360281200612082711</t>
  </si>
  <si>
    <t>张泽坤</t>
  </si>
  <si>
    <t>361127200605300618</t>
  </si>
  <si>
    <t>邓志强</t>
  </si>
  <si>
    <t>36012220070614333X</t>
  </si>
  <si>
    <t>陈剑</t>
  </si>
  <si>
    <t>360922200707282917</t>
  </si>
  <si>
    <t>刘嘉树</t>
  </si>
  <si>
    <t>36032120070130651X</t>
  </si>
  <si>
    <t>陈寒春</t>
  </si>
  <si>
    <t>360922200612012914</t>
  </si>
  <si>
    <t>肖志</t>
  </si>
  <si>
    <t>360733200609291914</t>
  </si>
  <si>
    <t>辛钦伟</t>
  </si>
  <si>
    <t>360922200610231574</t>
  </si>
  <si>
    <t>李阳俊</t>
  </si>
  <si>
    <t>360733200702261912</t>
  </si>
  <si>
    <t>辛聪伟</t>
  </si>
  <si>
    <t>360922200702101574</t>
  </si>
  <si>
    <t>钟迎春</t>
  </si>
  <si>
    <t>360926200702183616</t>
  </si>
  <si>
    <t>龚萬佳</t>
  </si>
  <si>
    <t>360983200707164833</t>
  </si>
  <si>
    <t>张芳亮</t>
  </si>
  <si>
    <t>361127200702180611</t>
  </si>
  <si>
    <t>王健</t>
  </si>
  <si>
    <t>360922200703020952</t>
  </si>
  <si>
    <t>李雨锋</t>
  </si>
  <si>
    <t>361023200707126015</t>
  </si>
  <si>
    <t>填报学校：江西文理技师学院                 班级：22汽修高级1班             填表时间：2023-4-13</t>
  </si>
  <si>
    <t>汪强</t>
  </si>
  <si>
    <t>36112720071204033X</t>
  </si>
  <si>
    <t>袁利来</t>
  </si>
  <si>
    <t>361025200701231714</t>
  </si>
  <si>
    <t>易仁贵</t>
  </si>
  <si>
    <t>360423200605152213</t>
  </si>
  <si>
    <t>黄锦</t>
  </si>
  <si>
    <t>360983200611226139</t>
  </si>
  <si>
    <t>胡俊松</t>
  </si>
  <si>
    <t>360423200601142210</t>
  </si>
  <si>
    <t>胡晓伟</t>
  </si>
  <si>
    <t>361130200702033118</t>
  </si>
  <si>
    <t>吴雨星</t>
  </si>
  <si>
    <t>360281200702225499</t>
  </si>
  <si>
    <t>黄慰雲</t>
  </si>
  <si>
    <t>360123200608042419</t>
  </si>
  <si>
    <t>陈波</t>
  </si>
  <si>
    <t>360424200707116738</t>
  </si>
  <si>
    <t>李豪</t>
  </si>
  <si>
    <t>361024200710200315</t>
  </si>
  <si>
    <t>闵定京</t>
  </si>
  <si>
    <t>360425200706285210</t>
  </si>
  <si>
    <t>黄金峰</t>
  </si>
  <si>
    <t>360730200509111139</t>
  </si>
  <si>
    <t>曾焕林</t>
  </si>
  <si>
    <t>360730200512230075</t>
  </si>
  <si>
    <t>张嘉</t>
  </si>
  <si>
    <t>360730200711240612</t>
  </si>
  <si>
    <t>曾业程</t>
  </si>
  <si>
    <t>360730200707120052</t>
  </si>
  <si>
    <t>杨鑫</t>
  </si>
  <si>
    <t>361025200702114114</t>
  </si>
  <si>
    <t>程俊鹏</t>
  </si>
  <si>
    <t>362330200505283793</t>
  </si>
  <si>
    <t>黄天鸿</t>
  </si>
  <si>
    <t>361025200704021237</t>
  </si>
  <si>
    <t>徐浩峻</t>
  </si>
  <si>
    <t>360281200509133058</t>
  </si>
  <si>
    <t>郭子游</t>
  </si>
  <si>
    <t>360730200503302014</t>
  </si>
  <si>
    <t>黄新江</t>
  </si>
  <si>
    <t>360424200610066738</t>
  </si>
  <si>
    <t>李欢</t>
  </si>
  <si>
    <t>360429200704060013</t>
  </si>
  <si>
    <t>张凡</t>
  </si>
  <si>
    <t>360425200701196710</t>
  </si>
  <si>
    <t>崔良鑫</t>
  </si>
  <si>
    <t>36073020051230111X</t>
  </si>
  <si>
    <t>龙辉海</t>
  </si>
  <si>
    <t>360922200701170359</t>
  </si>
  <si>
    <t>石小雨</t>
  </si>
  <si>
    <t>360281200707213016</t>
  </si>
  <si>
    <t>陈辉辉</t>
  </si>
  <si>
    <t>361025200707292913</t>
  </si>
  <si>
    <t>梅开亮</t>
  </si>
  <si>
    <t>360734200711107817</t>
  </si>
  <si>
    <t>郭伟兵</t>
  </si>
  <si>
    <t>360730200606252013</t>
  </si>
  <si>
    <t>彭智</t>
  </si>
  <si>
    <t>360734200604185916</t>
  </si>
  <si>
    <t>刘康康</t>
  </si>
  <si>
    <t>361128200704070711</t>
  </si>
  <si>
    <t>胡波</t>
  </si>
  <si>
    <t>360734200612053833</t>
  </si>
  <si>
    <t>肖欣锋</t>
  </si>
  <si>
    <t>360321200612246519</t>
  </si>
  <si>
    <t>周槐汉</t>
  </si>
  <si>
    <t>360423200607092218</t>
  </si>
  <si>
    <t>周美明</t>
  </si>
  <si>
    <t>360123200608010070</t>
  </si>
  <si>
    <t>王加鑫</t>
  </si>
  <si>
    <t>360281200703075410</t>
  </si>
  <si>
    <t>汤斌</t>
  </si>
  <si>
    <t>361127200708284219</t>
  </si>
  <si>
    <t>操汉伟</t>
  </si>
  <si>
    <t>361128200703210890</t>
  </si>
  <si>
    <t>王俊辉</t>
  </si>
  <si>
    <t>361023200608280519</t>
  </si>
  <si>
    <t>章志斌</t>
  </si>
  <si>
    <t>361127200704272819</t>
  </si>
  <si>
    <t>洪小武</t>
  </si>
  <si>
    <t>360281200706213014</t>
  </si>
  <si>
    <t>罗序山</t>
  </si>
  <si>
    <t>360921200610212115</t>
  </si>
  <si>
    <t>汪惠前</t>
  </si>
  <si>
    <t>360281200708013016</t>
  </si>
  <si>
    <t>徐力鹏</t>
  </si>
  <si>
    <t>36098320070103611X</t>
  </si>
  <si>
    <t>填报学校：江西文理技师学院                 班级：22汽修高级2班            填表时间：2023-4-13</t>
  </si>
  <si>
    <t>舒圣扬</t>
  </si>
  <si>
    <t>36223220041108001X</t>
  </si>
  <si>
    <t>李铀</t>
  </si>
  <si>
    <t>500226200608185517</t>
  </si>
  <si>
    <t>360101200712138519</t>
  </si>
  <si>
    <t>冷祥翔</t>
  </si>
  <si>
    <t>360921200708091550</t>
  </si>
  <si>
    <t>汪盛枫</t>
  </si>
  <si>
    <t>360423200707222913</t>
  </si>
  <si>
    <t>詹小丁</t>
  </si>
  <si>
    <t>361127200512061152</t>
  </si>
  <si>
    <t>梁文斌</t>
  </si>
  <si>
    <t>360902200611253016</t>
  </si>
  <si>
    <t>何健辉</t>
  </si>
  <si>
    <t>361127200502041617</t>
  </si>
  <si>
    <t>练未希</t>
  </si>
  <si>
    <t>361127200605279118</t>
  </si>
  <si>
    <t>罗振升</t>
  </si>
  <si>
    <t>36112720070131223X</t>
  </si>
  <si>
    <t>王敏</t>
  </si>
  <si>
    <t>361127200601120011</t>
  </si>
  <si>
    <t>胡朗</t>
  </si>
  <si>
    <t>361127200701302218</t>
  </si>
  <si>
    <t>张胜辉</t>
  </si>
  <si>
    <t>361127200611063014</t>
  </si>
  <si>
    <t>胡腾龍</t>
  </si>
  <si>
    <t>361127200702152231</t>
  </si>
  <si>
    <t>李世明</t>
  </si>
  <si>
    <t>361127200509070015</t>
  </si>
  <si>
    <t>王小真</t>
  </si>
  <si>
    <t>361127200702076611</t>
  </si>
  <si>
    <t>黎昆</t>
  </si>
  <si>
    <t>36112720061207003X</t>
  </si>
  <si>
    <t>何进涛</t>
  </si>
  <si>
    <t>361127200606256612</t>
  </si>
  <si>
    <t>刘传凯</t>
  </si>
  <si>
    <t>361128200701043099</t>
  </si>
  <si>
    <t>洪加诚</t>
  </si>
  <si>
    <t>361026200806090512</t>
  </si>
  <si>
    <t>陈雯祥</t>
  </si>
  <si>
    <t>360922200610150619</t>
  </si>
  <si>
    <t>万裕隆</t>
  </si>
  <si>
    <t>36012320070616193X</t>
  </si>
  <si>
    <t>邓忠卫</t>
  </si>
  <si>
    <t>360922200608120330</t>
  </si>
  <si>
    <t>吴梓程</t>
  </si>
  <si>
    <t>360281200710122131</t>
  </si>
  <si>
    <t>田泰平</t>
  </si>
  <si>
    <t>360922200608280350</t>
  </si>
  <si>
    <t>郭伟</t>
  </si>
  <si>
    <t>360733200606251917</t>
  </si>
  <si>
    <t>吴翔</t>
  </si>
  <si>
    <t>362330200610217579</t>
  </si>
  <si>
    <t>陈涛</t>
  </si>
  <si>
    <t>361030200606121753</t>
  </si>
  <si>
    <t>余小宝</t>
  </si>
  <si>
    <t>361130200610213111</t>
  </si>
  <si>
    <t>黄家政</t>
  </si>
  <si>
    <t>361030200707273713</t>
  </si>
  <si>
    <t>何林海</t>
  </si>
  <si>
    <t>361130200611060735</t>
  </si>
  <si>
    <t>章绪之</t>
  </si>
  <si>
    <t>360921200410021218</t>
  </si>
  <si>
    <t>况子成</t>
  </si>
  <si>
    <t>360123200706070018</t>
  </si>
  <si>
    <t>李鹏</t>
  </si>
  <si>
    <t>360922200712113819</t>
  </si>
  <si>
    <t>胡良明</t>
  </si>
  <si>
    <t>361128200610157891</t>
  </si>
  <si>
    <t>揭子浩</t>
  </si>
  <si>
    <t>361127200702070113</t>
  </si>
  <si>
    <t>丁能鑫</t>
  </si>
  <si>
    <t>360423200707150032</t>
  </si>
  <si>
    <t>周康乐</t>
  </si>
  <si>
    <t>361002200603133059</t>
  </si>
  <si>
    <t>潘添鹏</t>
  </si>
  <si>
    <t>361127200706121213</t>
  </si>
  <si>
    <t>刘羽成</t>
  </si>
  <si>
    <t>360123200706140311</t>
  </si>
  <si>
    <t>张洋</t>
  </si>
  <si>
    <t>360423200611260034</t>
  </si>
  <si>
    <t>曹文鑫</t>
  </si>
  <si>
    <t>360722200612302718</t>
  </si>
  <si>
    <t>彭顺强</t>
  </si>
  <si>
    <t>362334200507062818</t>
  </si>
  <si>
    <t>蔡文祥</t>
  </si>
  <si>
    <t>360281200712102118</t>
  </si>
  <si>
    <t>填报学校：江西文理技师学院                 班级：22汽修高级3班                   填表时间：2022-10-14</t>
  </si>
  <si>
    <t>邹嘉俊</t>
  </si>
  <si>
    <t>360727200702012011</t>
  </si>
  <si>
    <t>李志明</t>
  </si>
  <si>
    <t>360727200706153612</t>
  </si>
  <si>
    <t>赖俊</t>
  </si>
  <si>
    <t>360727200708252219</t>
  </si>
  <si>
    <t>谢杨霖</t>
  </si>
  <si>
    <t>360727200701160338</t>
  </si>
  <si>
    <t>蔡翔宇</t>
  </si>
  <si>
    <t>36072720070218071X</t>
  </si>
  <si>
    <t>蔡廖建</t>
  </si>
  <si>
    <t>360727200710260517</t>
  </si>
  <si>
    <t>廖龙华</t>
  </si>
  <si>
    <t>360727200603153134</t>
  </si>
  <si>
    <t>赖子健</t>
  </si>
  <si>
    <t>360727200709153116</t>
  </si>
  <si>
    <t>蔡军</t>
  </si>
  <si>
    <t>360727200705072036</t>
  </si>
  <si>
    <t>罗晶</t>
  </si>
  <si>
    <t>36072720061224031X</t>
  </si>
  <si>
    <t>余子涵</t>
  </si>
  <si>
    <t>360728200701050012</t>
  </si>
  <si>
    <t>赖劲帆</t>
  </si>
  <si>
    <t>360727200711092818</t>
  </si>
  <si>
    <t>曾梓鑫</t>
  </si>
  <si>
    <t>360729200611300037</t>
  </si>
  <si>
    <t>邱金城</t>
  </si>
  <si>
    <t>360729200702250936</t>
  </si>
  <si>
    <t>徐苏杭</t>
  </si>
  <si>
    <t>360727200612302832</t>
  </si>
  <si>
    <t>范丁辰</t>
  </si>
  <si>
    <t>360727200705172213</t>
  </si>
  <si>
    <t>蔡昱超</t>
  </si>
  <si>
    <t>360727200711082011</t>
  </si>
  <si>
    <t>黄怡计</t>
  </si>
  <si>
    <t>360727200701241613</t>
  </si>
  <si>
    <t>廖鑫</t>
  </si>
  <si>
    <t>360727200612150058</t>
  </si>
  <si>
    <t>叶盛</t>
  </si>
  <si>
    <t>360729200708300658</t>
  </si>
  <si>
    <t>谢邦国</t>
  </si>
  <si>
    <t>360727200707020010</t>
  </si>
  <si>
    <t>赖旭阳</t>
  </si>
  <si>
    <t>360727200507142611</t>
  </si>
  <si>
    <t>李宏浩</t>
  </si>
  <si>
    <t>360727200706082017</t>
  </si>
  <si>
    <t>黄世贤</t>
  </si>
  <si>
    <t>360727200611270314</t>
  </si>
  <si>
    <t>廖斌</t>
  </si>
  <si>
    <t>360727200612310015</t>
  </si>
  <si>
    <t>谢利权</t>
  </si>
  <si>
    <t>360728200708230059</t>
  </si>
  <si>
    <t>李征鑫</t>
  </si>
  <si>
    <t>360727200707061816</t>
  </si>
  <si>
    <t>徐晓杰</t>
  </si>
  <si>
    <t>360727200410292816</t>
  </si>
  <si>
    <t>曾杰伦</t>
  </si>
  <si>
    <t>360727200707250713</t>
  </si>
  <si>
    <t>李昀臻</t>
  </si>
  <si>
    <t>360727200709081212</t>
  </si>
  <si>
    <t>罗文进</t>
  </si>
  <si>
    <t>360727200706141419</t>
  </si>
  <si>
    <t>赖明君</t>
  </si>
  <si>
    <t>511302200710063417</t>
  </si>
  <si>
    <t>赖博磊</t>
  </si>
  <si>
    <t>360727200709122838</t>
  </si>
  <si>
    <t>陈燕华</t>
  </si>
  <si>
    <t>360727200709152615</t>
  </si>
  <si>
    <t>朱龙华</t>
  </si>
  <si>
    <t>360727200612303114</t>
  </si>
  <si>
    <t>谢培文</t>
  </si>
  <si>
    <t>360727200710152233</t>
  </si>
  <si>
    <t>赖智芳</t>
  </si>
  <si>
    <t>360728200709020053</t>
  </si>
  <si>
    <t>徐杰</t>
  </si>
  <si>
    <t>360727200709300091</t>
  </si>
  <si>
    <t>赖明阳</t>
  </si>
  <si>
    <t>360727200705132211</t>
  </si>
  <si>
    <t>李年彬</t>
  </si>
  <si>
    <t>36072720070216121X</t>
  </si>
  <si>
    <t>廖文期</t>
  </si>
  <si>
    <t>360727200707200070</t>
  </si>
  <si>
    <t>徐田辉</t>
  </si>
  <si>
    <t>360727200505261617</t>
  </si>
  <si>
    <t>赖润杰</t>
  </si>
  <si>
    <t>360727200612182818</t>
  </si>
  <si>
    <t>曾龙鑫</t>
  </si>
  <si>
    <t>360727200706052010</t>
  </si>
  <si>
    <t>赖鑫</t>
  </si>
  <si>
    <t>360727200703092615</t>
  </si>
  <si>
    <t>杨炳汉</t>
  </si>
  <si>
    <t>360727200707093113</t>
  </si>
  <si>
    <t>赖益阳</t>
  </si>
  <si>
    <t>360727200703242839</t>
  </si>
  <si>
    <t>李烨</t>
  </si>
  <si>
    <t>360727200603251412</t>
  </si>
  <si>
    <t>王俊杰</t>
  </si>
  <si>
    <t>360727200609042013</t>
  </si>
  <si>
    <t>朱培新</t>
  </si>
  <si>
    <t>360727200605060513</t>
  </si>
  <si>
    <t>任鹏斌</t>
  </si>
  <si>
    <t>360727200612192813</t>
  </si>
  <si>
    <t>曾文杰</t>
  </si>
  <si>
    <t>360727200705150516</t>
  </si>
  <si>
    <t>张君豪</t>
  </si>
  <si>
    <t>360727200710312217</t>
  </si>
  <si>
    <t>陆展洋</t>
  </si>
  <si>
    <t>36072220070704001X</t>
  </si>
  <si>
    <t>蔡锋</t>
  </si>
  <si>
    <t>360727200705132019</t>
  </si>
  <si>
    <t>叶志豪</t>
  </si>
  <si>
    <t>360727200703112612</t>
  </si>
  <si>
    <t>赖允鹏</t>
  </si>
  <si>
    <t>360727200612202831</t>
  </si>
  <si>
    <t>廖文学</t>
  </si>
  <si>
    <t>360727200712052818</t>
  </si>
  <si>
    <t>廖艺航</t>
  </si>
  <si>
    <t>360727200608180019</t>
  </si>
  <si>
    <t>赖剑锋</t>
  </si>
  <si>
    <t>36072720070414283X</t>
  </si>
  <si>
    <t>李嘉豪</t>
  </si>
  <si>
    <t>360727200709283615</t>
  </si>
  <si>
    <t>叶智杰</t>
  </si>
  <si>
    <t>360727200709102810</t>
  </si>
  <si>
    <t>李稼铭</t>
  </si>
  <si>
    <t>360727200702123619</t>
  </si>
  <si>
    <t>唐淋鑫</t>
  </si>
  <si>
    <t>36072720070708003X</t>
  </si>
  <si>
    <t>宋铭晨</t>
  </si>
  <si>
    <t>360727200702283110</t>
  </si>
  <si>
    <t>杨世弘</t>
  </si>
  <si>
    <t>360727200612180310</t>
  </si>
  <si>
    <t>赖鹏</t>
  </si>
  <si>
    <t>360727200610282858</t>
  </si>
  <si>
    <t>谢菁涛</t>
  </si>
  <si>
    <t>360727200610180018</t>
  </si>
  <si>
    <t>赖辉阳</t>
  </si>
  <si>
    <t>360727200512013312</t>
  </si>
  <si>
    <t>黄梓豪</t>
  </si>
  <si>
    <t>450323200710163615</t>
  </si>
  <si>
    <t>容铭涛</t>
  </si>
  <si>
    <t>360727200704210011</t>
  </si>
  <si>
    <t>徐祝豪</t>
  </si>
  <si>
    <t>360727200611281611</t>
  </si>
  <si>
    <t>范凌枫</t>
  </si>
  <si>
    <t>36072720070314223X</t>
  </si>
  <si>
    <t>叶帮辉</t>
  </si>
  <si>
    <t>360727200701272815</t>
  </si>
  <si>
    <t>沈俊宇</t>
  </si>
  <si>
    <t>360727200707260313</t>
  </si>
  <si>
    <t>填报学校：江西文理技师学院                 班级：22汽修中级1班             填表时间：2023-4-13</t>
  </si>
  <si>
    <t>王发胜</t>
  </si>
  <si>
    <t>360281200512032151</t>
  </si>
  <si>
    <t>张欢</t>
  </si>
  <si>
    <t>361127200702260611</t>
  </si>
  <si>
    <t>李冰浮</t>
  </si>
  <si>
    <t>522425200604226633</t>
  </si>
  <si>
    <t>胡向杨</t>
  </si>
  <si>
    <t>361127200801081117</t>
  </si>
  <si>
    <t>丁建辉</t>
  </si>
  <si>
    <t>360922200605112255</t>
  </si>
  <si>
    <t>黄金晨</t>
  </si>
  <si>
    <t>361025200702120055</t>
  </si>
  <si>
    <t>鲍桂剑</t>
  </si>
  <si>
    <t>360922200606010314</t>
  </si>
  <si>
    <t>韩良意</t>
  </si>
  <si>
    <t>360423200603130037</t>
  </si>
  <si>
    <t>朱文镇</t>
  </si>
  <si>
    <t>361128200612263815</t>
  </si>
  <si>
    <t>胡锦洪</t>
  </si>
  <si>
    <t>360281200604173031</t>
  </si>
  <si>
    <t>李翰</t>
  </si>
  <si>
    <t>360926200610123616</t>
  </si>
  <si>
    <t>雷源源</t>
  </si>
  <si>
    <t>360983200609217815</t>
  </si>
  <si>
    <t>刘子祥</t>
  </si>
  <si>
    <t>36092620061213161X</t>
  </si>
  <si>
    <t>彭海情</t>
  </si>
  <si>
    <t>360922200608293514</t>
  </si>
  <si>
    <t>何剑飞</t>
  </si>
  <si>
    <t>360921200609212417</t>
  </si>
  <si>
    <t>康红海</t>
  </si>
  <si>
    <t>361128200607096530</t>
  </si>
  <si>
    <t>林志敏</t>
  </si>
  <si>
    <t>360926200510063038</t>
  </si>
  <si>
    <t>符号</t>
  </si>
  <si>
    <t>361023200612040518</t>
  </si>
  <si>
    <t>赖亚伦</t>
  </si>
  <si>
    <t>360730200701010610</t>
  </si>
  <si>
    <t>彭鑫发</t>
  </si>
  <si>
    <t>361127200610222239</t>
  </si>
  <si>
    <t>梁飞杨</t>
  </si>
  <si>
    <t>360921200706231513</t>
  </si>
  <si>
    <t>阮战行</t>
  </si>
  <si>
    <t>361127200606163811</t>
  </si>
  <si>
    <t>李敦元</t>
  </si>
  <si>
    <t>360922200608094312</t>
  </si>
  <si>
    <t>段泽明</t>
  </si>
  <si>
    <t>361127200611119110</t>
  </si>
  <si>
    <t>饶志文</t>
  </si>
  <si>
    <t>361126200612280612</t>
  </si>
  <si>
    <t>陈广文</t>
  </si>
  <si>
    <t>361127200609281610</t>
  </si>
  <si>
    <t>王超</t>
  </si>
  <si>
    <t>361124200512126519</t>
  </si>
  <si>
    <t>张奇</t>
  </si>
  <si>
    <t>361127200702024213</t>
  </si>
  <si>
    <t>王勇军</t>
  </si>
  <si>
    <t>360429200605241716</t>
  </si>
  <si>
    <t>段利军</t>
  </si>
  <si>
    <t>36112720060306421X</t>
  </si>
  <si>
    <t>程俊杰</t>
  </si>
  <si>
    <t>360281200708215419</t>
  </si>
  <si>
    <t>王志淋</t>
  </si>
  <si>
    <t>360281200505066011</t>
  </si>
  <si>
    <t>王军宏</t>
  </si>
  <si>
    <t>361025200608092617</t>
  </si>
  <si>
    <t>吴凯锋</t>
  </si>
  <si>
    <t>360922200708281537</t>
  </si>
  <si>
    <t>曾志祥</t>
  </si>
  <si>
    <t>361023200612237011</t>
  </si>
  <si>
    <t>齐志龙</t>
  </si>
  <si>
    <t>361127200711125737</t>
  </si>
  <si>
    <t>邹俊</t>
  </si>
  <si>
    <t>360730200512022612</t>
  </si>
  <si>
    <t>彭文涛</t>
  </si>
  <si>
    <t>361127200712244818</t>
  </si>
  <si>
    <t>张清</t>
  </si>
  <si>
    <t>360123200702222918</t>
  </si>
  <si>
    <t>汪进斌</t>
  </si>
  <si>
    <t>360281200707172138</t>
  </si>
  <si>
    <t>刘应铭</t>
  </si>
  <si>
    <t>360730200704152614</t>
  </si>
  <si>
    <t>严洋洋</t>
  </si>
  <si>
    <t>36073020070203143X</t>
  </si>
  <si>
    <t>邝国涛</t>
  </si>
  <si>
    <t>360734200607306816</t>
  </si>
  <si>
    <t>填报学校：江西文理技师学院                 班级：22室内1班                   填表时间：2023-4-13</t>
  </si>
  <si>
    <t>陈涛勇</t>
  </si>
  <si>
    <t>361027200611023017</t>
  </si>
  <si>
    <t>钟人森</t>
  </si>
  <si>
    <t>360726200711226939</t>
  </si>
  <si>
    <t>叶帮泉</t>
  </si>
  <si>
    <t>360281200812154011</t>
  </si>
  <si>
    <t>华灼成</t>
  </si>
  <si>
    <t>360281200703221430</t>
  </si>
  <si>
    <t>何政杰</t>
  </si>
  <si>
    <t>361121200702088016</t>
  </si>
  <si>
    <t>万璧盈</t>
  </si>
  <si>
    <t>360922200708190344</t>
  </si>
  <si>
    <t>柳锦云</t>
  </si>
  <si>
    <t>36042920070524173X</t>
  </si>
  <si>
    <t>骆江峰</t>
  </si>
  <si>
    <t>360734200610190017</t>
  </si>
  <si>
    <t>谭文庆</t>
  </si>
  <si>
    <t>360323200705312813</t>
  </si>
  <si>
    <t>梅如云</t>
  </si>
  <si>
    <t>360734200612207820</t>
  </si>
  <si>
    <t>郭志康</t>
  </si>
  <si>
    <t>360321200707111019</t>
  </si>
  <si>
    <t>周诺言</t>
  </si>
  <si>
    <t>360734200802017825</t>
  </si>
  <si>
    <t>赵天佐</t>
  </si>
  <si>
    <t>360321200702231011</t>
  </si>
  <si>
    <t>杨文杰</t>
  </si>
  <si>
    <t>361021200611250035</t>
  </si>
  <si>
    <t>严湘福</t>
  </si>
  <si>
    <t>360321200610114010</t>
  </si>
  <si>
    <t>夏志林</t>
  </si>
  <si>
    <t>360122200708070672</t>
  </si>
  <si>
    <t>周佳豪</t>
  </si>
  <si>
    <t>360622200608211519</t>
  </si>
  <si>
    <t>梅文旺</t>
  </si>
  <si>
    <t>360734200811257812</t>
  </si>
  <si>
    <t>刘淙霖</t>
  </si>
  <si>
    <t>360423200701121011</t>
  </si>
  <si>
    <t>吴艳艳</t>
  </si>
  <si>
    <t>361127200801157425</t>
  </si>
  <si>
    <t>陈文</t>
  </si>
  <si>
    <t>360321200706221013</t>
  </si>
  <si>
    <t>李才旺</t>
  </si>
  <si>
    <t>361127200801262719</t>
  </si>
  <si>
    <t>方紫玲</t>
  </si>
  <si>
    <t>361128200609070721</t>
  </si>
  <si>
    <t>徐加翔</t>
  </si>
  <si>
    <t>361127200707024511</t>
  </si>
  <si>
    <t>江鸿星</t>
  </si>
  <si>
    <t>361127200211241133</t>
  </si>
  <si>
    <t>刘翔</t>
  </si>
  <si>
    <t>360123200711120315</t>
  </si>
  <si>
    <t>金发保</t>
  </si>
  <si>
    <t>360122200706260616</t>
  </si>
  <si>
    <t>段国剑</t>
  </si>
  <si>
    <t>361128200706237837</t>
  </si>
  <si>
    <t>李小丹</t>
  </si>
  <si>
    <t>361126200612235440</t>
  </si>
  <si>
    <t>张泽宇</t>
  </si>
  <si>
    <t>360321200704281012</t>
  </si>
  <si>
    <t>黄俊嫔</t>
  </si>
  <si>
    <t>360922200702080320</t>
  </si>
  <si>
    <t>魏勇</t>
  </si>
  <si>
    <t>360726200704060934</t>
  </si>
  <si>
    <t>汤红丽</t>
  </si>
  <si>
    <t>360922200703040347</t>
  </si>
  <si>
    <t>陈欢</t>
  </si>
  <si>
    <t>360983200607037810</t>
  </si>
  <si>
    <t>丁智鑫</t>
  </si>
  <si>
    <t>36012320070530007X</t>
  </si>
  <si>
    <t>余源鑫</t>
  </si>
  <si>
    <t>361128200703094199</t>
  </si>
  <si>
    <t>张云超</t>
  </si>
  <si>
    <t>361127200705179114</t>
  </si>
  <si>
    <t>彭可欣</t>
  </si>
  <si>
    <t>360123200707140321</t>
  </si>
  <si>
    <t>周家豪</t>
  </si>
  <si>
    <t>361002200602202614</t>
  </si>
  <si>
    <t>周一帆</t>
  </si>
  <si>
    <t>361123200706202130</t>
  </si>
  <si>
    <t>360922200609121562</t>
  </si>
  <si>
    <t>王梓瑜</t>
  </si>
  <si>
    <t>360281200709306048</t>
  </si>
  <si>
    <t>填报学校：江西文理技师学院                 班级：22室内2班                   填表时间：2023-4-13</t>
  </si>
  <si>
    <t>汪思琪</t>
  </si>
  <si>
    <t>360281200506304720</t>
  </si>
  <si>
    <t>易紫涵</t>
  </si>
  <si>
    <t>360123200610250022</t>
  </si>
  <si>
    <t>石华贵</t>
  </si>
  <si>
    <t>360281200606164016</t>
  </si>
  <si>
    <t>林轶</t>
  </si>
  <si>
    <t>36092620060613163X</t>
  </si>
  <si>
    <t>孙简华</t>
  </si>
  <si>
    <t>360281200603014012</t>
  </si>
  <si>
    <t>杨磊磊</t>
  </si>
  <si>
    <t>360981200710225032</t>
  </si>
  <si>
    <t>李宝华</t>
  </si>
  <si>
    <t>360722200708306019</t>
  </si>
  <si>
    <t>张恒</t>
  </si>
  <si>
    <t>440982200708095634</t>
  </si>
  <si>
    <t>曹裕明</t>
  </si>
  <si>
    <t>362330200403224194</t>
  </si>
  <si>
    <t>刘兴</t>
  </si>
  <si>
    <t>360926200704011615</t>
  </si>
  <si>
    <t>杨舒妮</t>
  </si>
  <si>
    <t>360105200701172522</t>
  </si>
  <si>
    <t>雷浩</t>
  </si>
  <si>
    <t>360981200706057515</t>
  </si>
  <si>
    <t>缪泽鑫</t>
  </si>
  <si>
    <t>36112120070710621X</t>
  </si>
  <si>
    <t>刘世根</t>
  </si>
  <si>
    <t>360922200706262930</t>
  </si>
  <si>
    <t>朱业根</t>
  </si>
  <si>
    <t>360922200511141514</t>
  </si>
  <si>
    <t>龙江波</t>
  </si>
  <si>
    <t>360922200801170452</t>
  </si>
  <si>
    <t>陈奕晗</t>
  </si>
  <si>
    <t>360922200702042949</t>
  </si>
  <si>
    <t>王佳沛</t>
  </si>
  <si>
    <t>361128200610120730</t>
  </si>
  <si>
    <t>夏天乐</t>
  </si>
  <si>
    <t>360122200707020614</t>
  </si>
  <si>
    <t>张凤琴</t>
  </si>
  <si>
    <t>360922200603152309</t>
  </si>
  <si>
    <t>熊峻业</t>
  </si>
  <si>
    <t>36032120070421301X</t>
  </si>
  <si>
    <t>王文杰</t>
  </si>
  <si>
    <t>360922200611132930</t>
  </si>
  <si>
    <t>刘思思</t>
  </si>
  <si>
    <t>360321200703115020</t>
  </si>
  <si>
    <t>林有</t>
  </si>
  <si>
    <t>360926200703271650</t>
  </si>
  <si>
    <t>刘康泽超</t>
  </si>
  <si>
    <t>360321200612073013</t>
  </si>
  <si>
    <t>赖伟勇</t>
  </si>
  <si>
    <t>360730200610290610</t>
  </si>
  <si>
    <t>陈雪晴</t>
  </si>
  <si>
    <t>360922200612251229</t>
  </si>
  <si>
    <t>李舒情</t>
  </si>
  <si>
    <t>360730200612113626</t>
  </si>
  <si>
    <t>王志兵</t>
  </si>
  <si>
    <t>361127200701239116</t>
  </si>
  <si>
    <t>周锦豪</t>
  </si>
  <si>
    <t>361025200705165718</t>
  </si>
  <si>
    <t>卓鹏</t>
  </si>
  <si>
    <t>360922200512302914</t>
  </si>
  <si>
    <t>舒凌云</t>
  </si>
  <si>
    <t>361127200604110038</t>
  </si>
  <si>
    <t>盛世豪</t>
  </si>
  <si>
    <t>360281200611114718</t>
  </si>
  <si>
    <t>胡天泽</t>
  </si>
  <si>
    <t>361030200603040915</t>
  </si>
  <si>
    <t>彭培波</t>
  </si>
  <si>
    <t>360922200605114111</t>
  </si>
  <si>
    <t>张红日</t>
  </si>
  <si>
    <t>361128200711181110</t>
  </si>
  <si>
    <t>李鸿锋</t>
  </si>
  <si>
    <t>361128200611228073</t>
  </si>
  <si>
    <t>王旭威</t>
  </si>
  <si>
    <t>360922200710102956</t>
  </si>
  <si>
    <t>吴鹏志</t>
  </si>
  <si>
    <t>361128200708193751</t>
  </si>
  <si>
    <t>胡莹</t>
  </si>
  <si>
    <t>360321200707177042</t>
  </si>
  <si>
    <t>熊海涛</t>
  </si>
  <si>
    <t>360423200611250813</t>
  </si>
  <si>
    <t>刘林财</t>
  </si>
  <si>
    <t>360321200608296011</t>
  </si>
  <si>
    <t>叶健健</t>
  </si>
  <si>
    <t>360922200605254114</t>
  </si>
  <si>
    <t>饶博文</t>
  </si>
  <si>
    <t>361021200611134093</t>
  </si>
  <si>
    <t>辛强志</t>
  </si>
  <si>
    <t>360902200704074877</t>
  </si>
  <si>
    <t>填报学校：江西文理技师学院                 班级：22室内3班                   填表时间：2023-4-13</t>
  </si>
  <si>
    <t>余京阳</t>
  </si>
  <si>
    <t>361128200801311441</t>
  </si>
  <si>
    <t>吴雨康</t>
  </si>
  <si>
    <t>36092120070620331X</t>
  </si>
  <si>
    <t>山钰键</t>
  </si>
  <si>
    <t>361128200702107816</t>
  </si>
  <si>
    <t>何俊逸</t>
  </si>
  <si>
    <t>361127200704191613</t>
  </si>
  <si>
    <t>温荣主恩</t>
  </si>
  <si>
    <t>36092120070425157X</t>
  </si>
  <si>
    <t>361127200701011699</t>
  </si>
  <si>
    <t>刘圣</t>
  </si>
  <si>
    <t>360921200706150019</t>
  </si>
  <si>
    <t>黄强</t>
  </si>
  <si>
    <t>360922200701072935</t>
  </si>
  <si>
    <t>毛星辰</t>
  </si>
  <si>
    <t>360923200710181814</t>
  </si>
  <si>
    <t>李程</t>
  </si>
  <si>
    <t>360921200710040912</t>
  </si>
  <si>
    <t>王波</t>
  </si>
  <si>
    <t>361128200606261119</t>
  </si>
  <si>
    <t>杨财艺</t>
  </si>
  <si>
    <t>361102200611093558</t>
  </si>
  <si>
    <t>360921200704061573</t>
  </si>
  <si>
    <t>徐梦婷</t>
  </si>
  <si>
    <t>361128200708313784</t>
  </si>
  <si>
    <t>谢克亮</t>
  </si>
  <si>
    <t>362226200502282138</t>
  </si>
  <si>
    <t>黄永琪</t>
  </si>
  <si>
    <t>360281200704045459</t>
  </si>
  <si>
    <t>肖钧儒</t>
  </si>
  <si>
    <t>360921200708281514</t>
  </si>
  <si>
    <t>洪连</t>
  </si>
  <si>
    <t>36012220070127332X</t>
  </si>
  <si>
    <t>余荣兴</t>
  </si>
  <si>
    <t>360921200704250913</t>
  </si>
  <si>
    <t>黄佳羽</t>
  </si>
  <si>
    <t>360281200701051431</t>
  </si>
  <si>
    <t>黎志伟</t>
  </si>
  <si>
    <t>361002200711277834</t>
  </si>
  <si>
    <t>黄安</t>
  </si>
  <si>
    <t>360123200609142913</t>
  </si>
  <si>
    <t>符棋</t>
  </si>
  <si>
    <t>361023200703260516</t>
  </si>
  <si>
    <t>饶肇伟</t>
  </si>
  <si>
    <t>361129200601151013</t>
  </si>
  <si>
    <t>张赛宇</t>
  </si>
  <si>
    <t>360922200610042239</t>
  </si>
  <si>
    <t>陈海</t>
  </si>
  <si>
    <t>36092120060203091X</t>
  </si>
  <si>
    <t>张基群</t>
  </si>
  <si>
    <t>360922200609132210</t>
  </si>
  <si>
    <t>陈嘉乐</t>
  </si>
  <si>
    <t>360281200610125415</t>
  </si>
  <si>
    <t>361025200710152911</t>
  </si>
  <si>
    <t>吴文杰</t>
  </si>
  <si>
    <t>361023200702137014</t>
  </si>
  <si>
    <t>曾茂文</t>
  </si>
  <si>
    <t>360732200411240912</t>
  </si>
  <si>
    <t>刘辰凯</t>
  </si>
  <si>
    <t>360281200703190312</t>
  </si>
  <si>
    <t>罗平</t>
  </si>
  <si>
    <t>360428200501142215</t>
  </si>
  <si>
    <t>刘华明</t>
  </si>
  <si>
    <t>360734200703211315</t>
  </si>
  <si>
    <t>左佳锰</t>
  </si>
  <si>
    <t>361027200707087031</t>
  </si>
  <si>
    <t>梅秋源</t>
  </si>
  <si>
    <t>360734200509177811</t>
  </si>
  <si>
    <t>万佳顺</t>
  </si>
  <si>
    <t>361127200702220054</t>
  </si>
  <si>
    <t>黄有淦</t>
  </si>
  <si>
    <t>360921200707040313</t>
  </si>
  <si>
    <t>李宇杰</t>
  </si>
  <si>
    <t>361126200611210911</t>
  </si>
  <si>
    <t>聂潮杰</t>
  </si>
  <si>
    <t>361027200704076513</t>
  </si>
  <si>
    <t>邹裕杰</t>
  </si>
  <si>
    <t>360281200601291454</t>
  </si>
  <si>
    <t>周子衡</t>
  </si>
  <si>
    <t>361127200611065714</t>
  </si>
  <si>
    <t>余小杰</t>
  </si>
  <si>
    <t>361128200703224192</t>
  </si>
  <si>
    <t>张森</t>
  </si>
  <si>
    <t>36012420061016637X</t>
  </si>
  <si>
    <t>徐招银</t>
  </si>
  <si>
    <t>360921200604200935</t>
  </si>
  <si>
    <t>填报学校：江西文理技师学院                 班级：22室内4班                填表时间：2022-10-14</t>
  </si>
  <si>
    <t>蔡升</t>
  </si>
  <si>
    <t>360727200707162019</t>
  </si>
  <si>
    <t>李欣裕</t>
  </si>
  <si>
    <t>360727200710051440</t>
  </si>
  <si>
    <t>曾冬英</t>
  </si>
  <si>
    <t>360729200701060022</t>
  </si>
  <si>
    <t>郭璐</t>
  </si>
  <si>
    <t>360728200706263623</t>
  </si>
  <si>
    <t>叶甜甜</t>
  </si>
  <si>
    <t>360729200611120028</t>
  </si>
  <si>
    <t>朱佳妮</t>
  </si>
  <si>
    <t>360727200801142823</t>
  </si>
  <si>
    <t>叶晶晴</t>
  </si>
  <si>
    <t>360727200710082626</t>
  </si>
  <si>
    <t>廖佳钰</t>
  </si>
  <si>
    <t>360728200705290320</t>
  </si>
  <si>
    <t>李子铖</t>
  </si>
  <si>
    <t>43090220071021001X</t>
  </si>
  <si>
    <t>徐可柔</t>
  </si>
  <si>
    <t>360727200701022867</t>
  </si>
  <si>
    <t>赖祥毅</t>
  </si>
  <si>
    <t>360727200702142852</t>
  </si>
  <si>
    <t>邱宇</t>
  </si>
  <si>
    <t>512021200605155436</t>
  </si>
  <si>
    <t>曾文晴</t>
  </si>
  <si>
    <t>360727200707012029</t>
  </si>
  <si>
    <t>月志鸿</t>
  </si>
  <si>
    <t>360729200611220336</t>
  </si>
  <si>
    <t>邱智怡</t>
  </si>
  <si>
    <t>360727200710182029</t>
  </si>
  <si>
    <t>曹智强</t>
  </si>
  <si>
    <t>360729200701244139</t>
  </si>
  <si>
    <t>朱海燕</t>
  </si>
  <si>
    <t>360727200708213121</t>
  </si>
  <si>
    <t>曹卫东</t>
  </si>
  <si>
    <t>360729200708300930</t>
  </si>
  <si>
    <t>叶佩</t>
  </si>
  <si>
    <t>360727200710313324</t>
  </si>
  <si>
    <t>陈嘉鸿</t>
  </si>
  <si>
    <t>360729200608040916</t>
  </si>
  <si>
    <t>任弘宇</t>
  </si>
  <si>
    <t>360727200607132816</t>
  </si>
  <si>
    <t>赖洺柽</t>
  </si>
  <si>
    <t>36072720061019361X</t>
  </si>
  <si>
    <t>赖书成</t>
  </si>
  <si>
    <t>360727200704232851</t>
  </si>
  <si>
    <t>钟志敏</t>
  </si>
  <si>
    <t>360727200710220523</t>
  </si>
  <si>
    <t>袁文彬</t>
  </si>
  <si>
    <t>360727200609243632</t>
  </si>
  <si>
    <t>谭舒舒</t>
  </si>
  <si>
    <t>360727200506190320</t>
  </si>
  <si>
    <t>赖文胜</t>
  </si>
  <si>
    <t>360727200704232835</t>
  </si>
  <si>
    <t>蔡李楠</t>
  </si>
  <si>
    <t>36072720070214003X</t>
  </si>
  <si>
    <t>赖成</t>
  </si>
  <si>
    <t>360727200708042035</t>
  </si>
  <si>
    <t>蔡锦辉</t>
  </si>
  <si>
    <t>360727200704072018</t>
  </si>
  <si>
    <t>朱健鹏</t>
  </si>
  <si>
    <t>360727200708282418</t>
  </si>
  <si>
    <t>赖想</t>
  </si>
  <si>
    <t>360727200709092827</t>
  </si>
  <si>
    <t>钟运鸿</t>
  </si>
  <si>
    <t>36072720070205051X</t>
  </si>
  <si>
    <t>廖超群</t>
  </si>
  <si>
    <t>360727200708030050</t>
  </si>
  <si>
    <t>刘微</t>
  </si>
  <si>
    <t>360729200705184145</t>
  </si>
  <si>
    <t>刘卓琛</t>
  </si>
  <si>
    <t>360727200711190047</t>
  </si>
  <si>
    <t>360727200612182623</t>
  </si>
  <si>
    <t>廖艺聪</t>
  </si>
  <si>
    <t>360727200711050044</t>
  </si>
  <si>
    <t>张冬怡</t>
  </si>
  <si>
    <t>360727200612012421</t>
  </si>
  <si>
    <t>曾婧聿</t>
  </si>
  <si>
    <t>360727200710260023</t>
  </si>
  <si>
    <t>任帆星</t>
  </si>
  <si>
    <t>360727200609162816</t>
  </si>
  <si>
    <t>廖文锋</t>
  </si>
  <si>
    <t>360727200608020015</t>
  </si>
  <si>
    <t>李朝集</t>
  </si>
  <si>
    <t>360727200612121214</t>
  </si>
  <si>
    <t>刘李春</t>
  </si>
  <si>
    <t>360727200602131830</t>
  </si>
  <si>
    <t>龚昱聪</t>
  </si>
  <si>
    <t>360727200703221819</t>
  </si>
  <si>
    <t>廖夏林</t>
  </si>
  <si>
    <t>360727200705260010</t>
  </si>
  <si>
    <t>叶娟</t>
  </si>
  <si>
    <t>360727200612043324</t>
  </si>
  <si>
    <t>廖俊凯</t>
  </si>
  <si>
    <t>360727200703080016</t>
  </si>
  <si>
    <t>填报学校：江西文理技师学院                 班级：22幼教1班                   填表时间：2023-4-13</t>
  </si>
  <si>
    <t>朱棋棋</t>
  </si>
  <si>
    <t>36012220070905392X</t>
  </si>
  <si>
    <t>黄莉</t>
  </si>
  <si>
    <t>361025200607301720</t>
  </si>
  <si>
    <t>王淑梅</t>
  </si>
  <si>
    <t>360423200511302620</t>
  </si>
  <si>
    <t>杨淑欣</t>
  </si>
  <si>
    <t>361023200701304028</t>
  </si>
  <si>
    <t>胡静</t>
  </si>
  <si>
    <t>360821200701050427</t>
  </si>
  <si>
    <t>王盈盈</t>
  </si>
  <si>
    <t>361128200610182122</t>
  </si>
  <si>
    <t>杨晶晶</t>
  </si>
  <si>
    <t>360424200706266902</t>
  </si>
  <si>
    <t>谢琳琅</t>
  </si>
  <si>
    <t>36042420070620690X</t>
  </si>
  <si>
    <t>江弯</t>
  </si>
  <si>
    <t>36102520060915172X</t>
  </si>
  <si>
    <t>陈缘圆</t>
  </si>
  <si>
    <t>360424200710046902</t>
  </si>
  <si>
    <t>江美清</t>
  </si>
  <si>
    <t>360922200606231221</t>
  </si>
  <si>
    <t>胡佳莉</t>
  </si>
  <si>
    <t>361125200708243326</t>
  </si>
  <si>
    <t>余美林</t>
  </si>
  <si>
    <t>360424200607156900</t>
  </si>
  <si>
    <t>程妙琴</t>
  </si>
  <si>
    <t>360281200510135421</t>
  </si>
  <si>
    <t>吴丹</t>
  </si>
  <si>
    <t>360424200702036923</t>
  </si>
  <si>
    <t>严嘉乐</t>
  </si>
  <si>
    <t>361023200609244528</t>
  </si>
  <si>
    <t>齐友婷</t>
  </si>
  <si>
    <t>361127200607223046</t>
  </si>
  <si>
    <t>360423200701312045</t>
  </si>
  <si>
    <t>戈丹城</t>
  </si>
  <si>
    <t>361127200703055169</t>
  </si>
  <si>
    <t>李琦</t>
  </si>
  <si>
    <t>361025200603163228</t>
  </si>
  <si>
    <t>曹萍燕</t>
  </si>
  <si>
    <t>361127200703114560</t>
  </si>
  <si>
    <t>彭婕</t>
  </si>
  <si>
    <t>361023200707034524</t>
  </si>
  <si>
    <t>章怡婷</t>
  </si>
  <si>
    <t>361127200709063821</t>
  </si>
  <si>
    <t>郑妍茹</t>
  </si>
  <si>
    <t>361127200704184229</t>
  </si>
  <si>
    <t>艾紫嫣</t>
  </si>
  <si>
    <t>360423200704101024</t>
  </si>
  <si>
    <t>胡佳怡</t>
  </si>
  <si>
    <t>361127200702183521</t>
  </si>
  <si>
    <t>郭紫燕</t>
  </si>
  <si>
    <t>360730200707242025</t>
  </si>
  <si>
    <t>徐莹莹</t>
  </si>
  <si>
    <t>361127200612114565</t>
  </si>
  <si>
    <t>陈紫云</t>
  </si>
  <si>
    <t>360423200612171324</t>
  </si>
  <si>
    <t>熊心怡</t>
  </si>
  <si>
    <t>361127200801132228</t>
  </si>
  <si>
    <t>黄月珍</t>
  </si>
  <si>
    <t>360922200605262245</t>
  </si>
  <si>
    <t>李梦圆</t>
  </si>
  <si>
    <t>361127200607159160</t>
  </si>
  <si>
    <t>胡蓉</t>
  </si>
  <si>
    <t>360983200707075320</t>
  </si>
  <si>
    <t>周文婧</t>
  </si>
  <si>
    <t>361127200611180069</t>
  </si>
  <si>
    <t>郑米娜</t>
  </si>
  <si>
    <t>361128200701211427</t>
  </si>
  <si>
    <t>章露</t>
  </si>
  <si>
    <t>361127200702063060</t>
  </si>
  <si>
    <t>陈思敏</t>
  </si>
  <si>
    <t>36092220061112122X</t>
  </si>
  <si>
    <t>熊雪芬</t>
  </si>
  <si>
    <t>360425200708195227</t>
  </si>
  <si>
    <t>王霞</t>
  </si>
  <si>
    <t>36112820070101110X</t>
  </si>
  <si>
    <t>徐雅芳</t>
  </si>
  <si>
    <t>360926200709151625</t>
  </si>
  <si>
    <t>丁淑琦</t>
  </si>
  <si>
    <t>361025200612212028</t>
  </si>
  <si>
    <t>周艺琴</t>
  </si>
  <si>
    <t>360681200704133645</t>
  </si>
  <si>
    <t>填报学校：江西文理技师学院                 班级：22幼教2班                   填表时间：2023-4-13</t>
  </si>
  <si>
    <t>余诗涵</t>
  </si>
  <si>
    <t>360123200607010327</t>
  </si>
  <si>
    <t>徐未琴</t>
  </si>
  <si>
    <t>36112920070304274X</t>
  </si>
  <si>
    <t>余丹丹</t>
  </si>
  <si>
    <t>360423200612234225</t>
  </si>
  <si>
    <t>古雅晋</t>
  </si>
  <si>
    <t>360734200702054725</t>
  </si>
  <si>
    <t>周煜凡</t>
  </si>
  <si>
    <t>360105200705021641</t>
  </si>
  <si>
    <t>辛美霞</t>
  </si>
  <si>
    <t>360922200703110624</t>
  </si>
  <si>
    <t>彭晨心怡</t>
  </si>
  <si>
    <t>360281200706150084</t>
  </si>
  <si>
    <t>吴梦瑶</t>
  </si>
  <si>
    <t>361128200703163764</t>
  </si>
  <si>
    <t>邵美玉</t>
  </si>
  <si>
    <t>361126200612095425</t>
  </si>
  <si>
    <t>金梦瑶</t>
  </si>
  <si>
    <t>360983200610221045</t>
  </si>
  <si>
    <t>谢祥翔</t>
  </si>
  <si>
    <t>360982200703171220</t>
  </si>
  <si>
    <t>丁祥凤</t>
  </si>
  <si>
    <t>360922200606180321</t>
  </si>
  <si>
    <t>高媛婷</t>
  </si>
  <si>
    <t>361128200612230722</t>
  </si>
  <si>
    <t>汤圣洁</t>
  </si>
  <si>
    <t>36102320070530202X</t>
  </si>
  <si>
    <t>郭慈华</t>
  </si>
  <si>
    <t>360922200610164324</t>
  </si>
  <si>
    <t>吴淑颖</t>
  </si>
  <si>
    <t>441581200706213767</t>
  </si>
  <si>
    <t>胡文佳</t>
  </si>
  <si>
    <t>362202200608287622</t>
  </si>
  <si>
    <t>龚昕怡</t>
  </si>
  <si>
    <t>361025200708061228</t>
  </si>
  <si>
    <t>吴金雲</t>
  </si>
  <si>
    <t>360922200705190322</t>
  </si>
  <si>
    <t>赖舒莹</t>
  </si>
  <si>
    <t>360734200707268028</t>
  </si>
  <si>
    <t>黄敏琪</t>
  </si>
  <si>
    <t>360730200801180043</t>
  </si>
  <si>
    <t>程桂燕</t>
  </si>
  <si>
    <t>361128200607225849</t>
  </si>
  <si>
    <t>何鑫</t>
  </si>
  <si>
    <t>360981200706150621</t>
  </si>
  <si>
    <t>李雯静</t>
  </si>
  <si>
    <t>361121200612226227</t>
  </si>
  <si>
    <t>361129200711302724</t>
  </si>
  <si>
    <t>李嘉欣</t>
  </si>
  <si>
    <t>361023200706138049</t>
  </si>
  <si>
    <t>曾语欢</t>
  </si>
  <si>
    <t>360921200609020044</t>
  </si>
  <si>
    <t>360281200710043046</t>
  </si>
  <si>
    <t>黄静</t>
  </si>
  <si>
    <t>360428200609244942</t>
  </si>
  <si>
    <t>方蝶</t>
  </si>
  <si>
    <t>361127200710261622</t>
  </si>
  <si>
    <t>刘玲</t>
  </si>
  <si>
    <t>361127200611031661</t>
  </si>
  <si>
    <t>章子云</t>
  </si>
  <si>
    <t>361127200511061185</t>
  </si>
  <si>
    <t>李伟冰</t>
  </si>
  <si>
    <t>362322200608056024</t>
  </si>
  <si>
    <t>田靓青</t>
  </si>
  <si>
    <t>361127200612052229</t>
  </si>
  <si>
    <t>何素芹</t>
  </si>
  <si>
    <t>360730200702240928</t>
  </si>
  <si>
    <t>张雅轩</t>
  </si>
  <si>
    <t>361127200707209145</t>
  </si>
  <si>
    <t>曾淑怡</t>
  </si>
  <si>
    <t>360926200612313026</t>
  </si>
  <si>
    <t>朱欣</t>
  </si>
  <si>
    <t>361127200608150029</t>
  </si>
  <si>
    <t>王宇航</t>
  </si>
  <si>
    <t>360429200706011725</t>
  </si>
  <si>
    <t>王盼</t>
  </si>
  <si>
    <t>361127200612010061</t>
  </si>
  <si>
    <t>谈芬</t>
  </si>
  <si>
    <t>360481200610212624</t>
  </si>
  <si>
    <t>何冰</t>
  </si>
  <si>
    <t>361127200705152544</t>
  </si>
  <si>
    <t>填报学校：江西文理技师学院                 班级：22幼教3班                   填表时间：2023-4-13</t>
  </si>
  <si>
    <t>李雅茹</t>
  </si>
  <si>
    <t>360921200609020925</t>
  </si>
  <si>
    <t>蔡美萍</t>
  </si>
  <si>
    <t>360281200712084044</t>
  </si>
  <si>
    <t>黎露</t>
  </si>
  <si>
    <t>360921200704110929</t>
  </si>
  <si>
    <t>涂佳丽</t>
  </si>
  <si>
    <t>361127200410074227</t>
  </si>
  <si>
    <t>张雨</t>
  </si>
  <si>
    <t>36092120070330182X</t>
  </si>
  <si>
    <t>施思念</t>
  </si>
  <si>
    <t>361127200612014222</t>
  </si>
  <si>
    <t>陈亚丽</t>
  </si>
  <si>
    <t>360921200708141829</t>
  </si>
  <si>
    <t>谭会灵</t>
  </si>
  <si>
    <t>361127200512014540</t>
  </si>
  <si>
    <t>占诗妍</t>
  </si>
  <si>
    <t>361121200706101046</t>
  </si>
  <si>
    <t>徐红莉</t>
  </si>
  <si>
    <t>361127200701031163</t>
  </si>
  <si>
    <t>章子雨</t>
  </si>
  <si>
    <t>360921200608270025</t>
  </si>
  <si>
    <t>朱珍燕</t>
  </si>
  <si>
    <t>361127200705212842</t>
  </si>
  <si>
    <t>陈颖</t>
  </si>
  <si>
    <t>360730200610270126</t>
  </si>
  <si>
    <t>施寒寒</t>
  </si>
  <si>
    <t>361127200801014328</t>
  </si>
  <si>
    <t>高新颖</t>
  </si>
  <si>
    <t>360922200601110340</t>
  </si>
  <si>
    <t>高依萍</t>
  </si>
  <si>
    <t>361127200701148724</t>
  </si>
  <si>
    <t>俞丽</t>
  </si>
  <si>
    <t>361130200610055926</t>
  </si>
  <si>
    <t>黄依萍</t>
  </si>
  <si>
    <t>360123200612162245</t>
  </si>
  <si>
    <t>应美婷</t>
  </si>
  <si>
    <t>36102620061109314X</t>
  </si>
  <si>
    <t>郭欢</t>
  </si>
  <si>
    <t>360730200701152029</t>
  </si>
  <si>
    <t>洪娜</t>
  </si>
  <si>
    <t>361026200708273120</t>
  </si>
  <si>
    <t>曾莹</t>
  </si>
  <si>
    <t>360730200610042086</t>
  </si>
  <si>
    <t>胡佩吟</t>
  </si>
  <si>
    <t>360923200709241840</t>
  </si>
  <si>
    <t>廖慧娟</t>
  </si>
  <si>
    <t>361025200611203824</t>
  </si>
  <si>
    <t>章毛毛</t>
  </si>
  <si>
    <t>360921200409161248</t>
  </si>
  <si>
    <t>李冰</t>
  </si>
  <si>
    <t>361023200609135022</t>
  </si>
  <si>
    <t>张洁</t>
  </si>
  <si>
    <t>360921200707021227</t>
  </si>
  <si>
    <t>谢依洋</t>
  </si>
  <si>
    <t>360830200703290041</t>
  </si>
  <si>
    <t>雷钰萍</t>
  </si>
  <si>
    <t>360123200705210920</t>
  </si>
  <si>
    <t>段安琪</t>
  </si>
  <si>
    <t>360423200606302949</t>
  </si>
  <si>
    <t>杨青</t>
  </si>
  <si>
    <t>360123200707060065</t>
  </si>
  <si>
    <t>胡丹丹</t>
  </si>
  <si>
    <t>360123200609070921</t>
  </si>
  <si>
    <t>余健熙</t>
  </si>
  <si>
    <t>361128200611164209</t>
  </si>
  <si>
    <t>洪枝秀</t>
  </si>
  <si>
    <t>360281200609111024</t>
  </si>
  <si>
    <t>刘荣整</t>
  </si>
  <si>
    <t>361030200704141352</t>
  </si>
  <si>
    <t>徐亚轩</t>
  </si>
  <si>
    <t>360281200507025467</t>
  </si>
  <si>
    <t>李璐璐</t>
  </si>
  <si>
    <t>361127200612182824</t>
  </si>
  <si>
    <t>李顺欣</t>
  </si>
  <si>
    <t>360722200710065728</t>
  </si>
  <si>
    <t>雷婷婷</t>
  </si>
  <si>
    <t>361127200711111626</t>
  </si>
  <si>
    <t>曹家美</t>
  </si>
  <si>
    <t>361025200708194127</t>
  </si>
  <si>
    <t>阮梦梦</t>
  </si>
  <si>
    <t>361127200701253524</t>
  </si>
  <si>
    <t>填报学校：江西文理技师学院                 班级：22幼教4班                   填表时间：2022-10-14</t>
  </si>
  <si>
    <t>陈荟蓉</t>
  </si>
  <si>
    <t>360727200709040023</t>
  </si>
  <si>
    <t>蔡秀荣</t>
  </si>
  <si>
    <t>360727200606280569</t>
  </si>
  <si>
    <t>赖莉文</t>
  </si>
  <si>
    <t>360727200702152241</t>
  </si>
  <si>
    <t>黄欣怡</t>
  </si>
  <si>
    <t>360722200801073926</t>
  </si>
  <si>
    <t>赖烨琳</t>
  </si>
  <si>
    <t>360727200808273121</t>
  </si>
  <si>
    <t>徐淑华</t>
  </si>
  <si>
    <t>360727200611192846</t>
  </si>
  <si>
    <t>李双双</t>
  </si>
  <si>
    <t>360727200707011421</t>
  </si>
  <si>
    <t>赖素梅</t>
  </si>
  <si>
    <t>360727200706053128</t>
  </si>
  <si>
    <t>廖岚雯</t>
  </si>
  <si>
    <t>360727200710090060</t>
  </si>
  <si>
    <t>林鑫</t>
  </si>
  <si>
    <t>360727200703090724</t>
  </si>
  <si>
    <t>胡燕</t>
  </si>
  <si>
    <t>36072820071214222X</t>
  </si>
  <si>
    <t>陈晓莉</t>
  </si>
  <si>
    <t>36072720060821184X</t>
  </si>
  <si>
    <t>赖秋美</t>
  </si>
  <si>
    <t>360727200809302828</t>
  </si>
  <si>
    <t>叶姝琳</t>
  </si>
  <si>
    <t>360729200704224125</t>
  </si>
  <si>
    <t>唐婧桦</t>
  </si>
  <si>
    <t>360727200708170029</t>
  </si>
  <si>
    <t>赖欢</t>
  </si>
  <si>
    <t>36072720070422224X</t>
  </si>
  <si>
    <t>唐微云</t>
  </si>
  <si>
    <t>360727200707220047</t>
  </si>
  <si>
    <t>何文霞</t>
  </si>
  <si>
    <t>360727200703112225</t>
  </si>
  <si>
    <t>刘泽莹</t>
  </si>
  <si>
    <t>36072720071001202X</t>
  </si>
  <si>
    <t>陈淑萍</t>
  </si>
  <si>
    <t>360727200612122620</t>
  </si>
  <si>
    <t>廖帅</t>
  </si>
  <si>
    <t>360727200511300918</t>
  </si>
  <si>
    <t>黄彩霞</t>
  </si>
  <si>
    <t>360728200701241660</t>
  </si>
  <si>
    <t>钟李慧</t>
  </si>
  <si>
    <t>360727200703121420</t>
  </si>
  <si>
    <t>周海英</t>
  </si>
  <si>
    <t>511324200710075803</t>
  </si>
  <si>
    <t>廖智慧</t>
  </si>
  <si>
    <t>360727200706102428</t>
  </si>
  <si>
    <t>钟榆</t>
  </si>
  <si>
    <t>360727200706150729</t>
  </si>
  <si>
    <t>许舒桢</t>
  </si>
  <si>
    <t>36072720061027222X</t>
  </si>
  <si>
    <t>廖文华</t>
  </si>
  <si>
    <t>360729200704240029</t>
  </si>
  <si>
    <t>钟润途</t>
  </si>
  <si>
    <t>360727200708130027</t>
  </si>
  <si>
    <t>汤婷</t>
  </si>
  <si>
    <t>360729200604183020</t>
  </si>
  <si>
    <t>叶睿渝</t>
  </si>
  <si>
    <t>36072720070218282X</t>
  </si>
  <si>
    <t>杨子怡</t>
  </si>
  <si>
    <t>360781200706210021</t>
  </si>
  <si>
    <t>廖萌</t>
  </si>
  <si>
    <t>360727200712112868</t>
  </si>
  <si>
    <t>徐冠华</t>
  </si>
  <si>
    <t>360727200602120031</t>
  </si>
  <si>
    <t>凌莉</t>
  </si>
  <si>
    <t>360729200708160042</t>
  </si>
  <si>
    <t>赖秋</t>
  </si>
  <si>
    <t>360727200709062820</t>
  </si>
  <si>
    <t>360727200511091423</t>
  </si>
  <si>
    <t>赖静芸</t>
  </si>
  <si>
    <t>360727200702173122</t>
  </si>
  <si>
    <t>张怡</t>
  </si>
  <si>
    <t>36072820070821004X</t>
  </si>
  <si>
    <t>肖雅芳</t>
  </si>
  <si>
    <t>36072720070823052X</t>
  </si>
  <si>
    <t>蓝钰菁</t>
  </si>
  <si>
    <t>360727200707091222</t>
  </si>
  <si>
    <t>赖倩倩</t>
  </si>
  <si>
    <t>360727200712282883</t>
  </si>
  <si>
    <t>赖舒彤</t>
  </si>
  <si>
    <t>360727200609100068</t>
  </si>
  <si>
    <t>刘利卿</t>
  </si>
  <si>
    <t>360781200801203620</t>
  </si>
  <si>
    <t>赖芸</t>
  </si>
  <si>
    <t>360727200707290029</t>
  </si>
  <si>
    <t>陈思如</t>
  </si>
  <si>
    <t>360728200708160089</t>
  </si>
  <si>
    <t>张霞</t>
  </si>
  <si>
    <t>36072820061020002X</t>
  </si>
  <si>
    <t>刘文静</t>
  </si>
  <si>
    <t>360781200612132923</t>
  </si>
  <si>
    <t>刘宇</t>
  </si>
  <si>
    <t>360727200708040021</t>
  </si>
  <si>
    <t>赖文琪</t>
  </si>
  <si>
    <t>360727200709022220</t>
  </si>
  <si>
    <t>赖婧琳</t>
  </si>
  <si>
    <t>360727200705052844</t>
  </si>
  <si>
    <t>刘利园</t>
  </si>
  <si>
    <t>360781200703102965</t>
  </si>
  <si>
    <t>唐志华</t>
  </si>
  <si>
    <t>360727200707140063</t>
  </si>
  <si>
    <t>廖思可</t>
  </si>
  <si>
    <t>360728200610250043</t>
  </si>
  <si>
    <t>蔡闽</t>
  </si>
  <si>
    <t>360727200610192027</t>
  </si>
  <si>
    <t>44178120070205144X</t>
  </si>
  <si>
    <t>吴灵</t>
  </si>
  <si>
    <t>360729200711040068</t>
  </si>
  <si>
    <t>谢明珠</t>
  </si>
  <si>
    <t>360722200707173621</t>
  </si>
  <si>
    <t>赖杨定</t>
  </si>
  <si>
    <t>360727200711013120</t>
  </si>
  <si>
    <t>廖梓</t>
  </si>
  <si>
    <t>360727200707020037</t>
  </si>
  <si>
    <t>钟晓檬</t>
  </si>
  <si>
    <t>360727200711260527</t>
  </si>
  <si>
    <t>叶晓芳</t>
  </si>
  <si>
    <t>360728200601220328</t>
  </si>
  <si>
    <t>陈嘉琪</t>
  </si>
  <si>
    <t>360727200707280322</t>
  </si>
  <si>
    <t>曾钰淇</t>
  </si>
  <si>
    <t>36070220071008064X</t>
  </si>
  <si>
    <t>填报学校：江西文理技师学院                 班级：20广告1班                   填表时间：2023-4-13</t>
  </si>
  <si>
    <t>罗钰泉</t>
  </si>
  <si>
    <t>362204200407290510</t>
  </si>
  <si>
    <t>毛乐斯</t>
  </si>
  <si>
    <t>362329200402286646</t>
  </si>
  <si>
    <t>刘勇进</t>
  </si>
  <si>
    <t>361127200502191615</t>
  </si>
  <si>
    <t>魏江坤</t>
  </si>
  <si>
    <t>360122200502040339</t>
  </si>
  <si>
    <t>李怡琴</t>
  </si>
  <si>
    <t>362331200405222121</t>
  </si>
  <si>
    <t>邱舒美</t>
  </si>
  <si>
    <t>36073420051109242X</t>
  </si>
  <si>
    <t>李佳保</t>
  </si>
  <si>
    <t>360981200302056110</t>
  </si>
  <si>
    <t>匡奕凌</t>
  </si>
  <si>
    <t>362426200407068417</t>
  </si>
  <si>
    <t>余焱清</t>
  </si>
  <si>
    <t>362330200407014215</t>
  </si>
  <si>
    <t>陈丽彬</t>
  </si>
  <si>
    <t>362330200411133073</t>
  </si>
  <si>
    <t>程振锋</t>
  </si>
  <si>
    <t>362330200410087810</t>
  </si>
  <si>
    <t>王旭</t>
  </si>
  <si>
    <t>360429200405281051</t>
  </si>
  <si>
    <t>夏希</t>
  </si>
  <si>
    <t>361023200507213018</t>
  </si>
  <si>
    <t>胡贤章</t>
  </si>
  <si>
    <t>36102720050826201X</t>
  </si>
  <si>
    <t>黄佳俊</t>
  </si>
  <si>
    <t>362524200501081055</t>
  </si>
  <si>
    <t>曾如梦</t>
  </si>
  <si>
    <t>362524200407134528</t>
  </si>
  <si>
    <t>黄宇</t>
  </si>
  <si>
    <t>361025200310251013</t>
  </si>
  <si>
    <t>黄果</t>
  </si>
  <si>
    <t>360983200506305329</t>
  </si>
  <si>
    <t>欧阳欣</t>
  </si>
  <si>
    <t>361025200306092021</t>
  </si>
  <si>
    <t>凌惠</t>
  </si>
  <si>
    <t>360734200503292448</t>
  </si>
  <si>
    <t>华伟民</t>
  </si>
  <si>
    <t>361181200411156038</t>
  </si>
  <si>
    <t>侯萌</t>
  </si>
  <si>
    <t>36102920050320362X</t>
  </si>
  <si>
    <t>周岩松</t>
  </si>
  <si>
    <t>361027200412054515</t>
  </si>
  <si>
    <t>余韶凯</t>
  </si>
  <si>
    <t>362302200405207018</t>
  </si>
  <si>
    <t>魏荣豪</t>
  </si>
  <si>
    <t>360122200505290317</t>
  </si>
  <si>
    <t>曹诗颖</t>
  </si>
  <si>
    <t>361021200601032528</t>
  </si>
  <si>
    <t>林湘怡</t>
  </si>
  <si>
    <t>361121200511013548</t>
  </si>
  <si>
    <t>钱莹</t>
  </si>
  <si>
    <t>360922200406153820</t>
  </si>
  <si>
    <t>袁诗琴</t>
  </si>
  <si>
    <t>361025200407140029</t>
  </si>
  <si>
    <t>袁浩南</t>
  </si>
  <si>
    <t>360281200509192154</t>
  </si>
  <si>
    <t>彭灿文</t>
  </si>
  <si>
    <t>360321200502056511</t>
  </si>
  <si>
    <t>李曼曼</t>
  </si>
  <si>
    <t>361127200504273040</t>
  </si>
  <si>
    <t>曾凯文</t>
  </si>
  <si>
    <t>361023200503192010</t>
  </si>
  <si>
    <t>姜晓琴</t>
  </si>
  <si>
    <t>361023200505035027</t>
  </si>
  <si>
    <t>王声乔</t>
  </si>
  <si>
    <t>360983200504187613</t>
  </si>
  <si>
    <t>徐文俊</t>
  </si>
  <si>
    <t>360281200501114338</t>
  </si>
  <si>
    <t>吴梦希</t>
  </si>
  <si>
    <t>360983200504065341</t>
  </si>
  <si>
    <t>林烨</t>
  </si>
  <si>
    <t>421124200501192023</t>
  </si>
  <si>
    <t>卢佳俊</t>
  </si>
  <si>
    <t>362330200409158271</t>
  </si>
  <si>
    <t>石俊伟</t>
  </si>
  <si>
    <t>362330200407243755</t>
  </si>
  <si>
    <t>李志楠</t>
  </si>
  <si>
    <t>361023200512296014</t>
  </si>
  <si>
    <t>聂鹏</t>
  </si>
  <si>
    <t>361027200402135514</t>
  </si>
  <si>
    <t>马乐飞</t>
  </si>
  <si>
    <t>360281200505226038</t>
  </si>
  <si>
    <t>丁嘉骏</t>
  </si>
  <si>
    <t>362527200502042532</t>
  </si>
  <si>
    <t>辛风波</t>
  </si>
  <si>
    <t>362227200504222522</t>
  </si>
  <si>
    <t>游琪</t>
  </si>
  <si>
    <t>361025200505305026</t>
  </si>
  <si>
    <t>李国烟</t>
  </si>
  <si>
    <t>362330200404275030</t>
  </si>
  <si>
    <t>邹来祥</t>
  </si>
  <si>
    <t>362527200402182212</t>
  </si>
  <si>
    <t>吴宗顺</t>
  </si>
  <si>
    <t>360281200509106033</t>
  </si>
  <si>
    <t>黄康俊</t>
  </si>
  <si>
    <t>36220420050309531X</t>
  </si>
  <si>
    <t>杨欣宇</t>
  </si>
  <si>
    <t>360123200404232413</t>
  </si>
  <si>
    <t>张家旺</t>
  </si>
  <si>
    <t>361127200501114212</t>
  </si>
  <si>
    <t>李雪珍</t>
  </si>
  <si>
    <t>360425200412315226</t>
  </si>
  <si>
    <t>廖情</t>
  </si>
  <si>
    <t>362229200210250029</t>
  </si>
  <si>
    <t>余星</t>
  </si>
  <si>
    <t>362226200409251812</t>
  </si>
  <si>
    <t>填报学校：江西文理技师学院                 班级：20广告2班                   填表时间：2023-4-13</t>
  </si>
  <si>
    <t>360123200509250925</t>
  </si>
  <si>
    <t>彭小乐</t>
  </si>
  <si>
    <t>360281200401132133</t>
  </si>
  <si>
    <t>毛桂娟</t>
  </si>
  <si>
    <t>36112120050623272X</t>
  </si>
  <si>
    <t>吕佳薇</t>
  </si>
  <si>
    <t>361127200412102527</t>
  </si>
  <si>
    <t>龙超群</t>
  </si>
  <si>
    <t>360922200603011215</t>
  </si>
  <si>
    <t>江立文</t>
  </si>
  <si>
    <t>362329200411164018</t>
  </si>
  <si>
    <t>余义清</t>
  </si>
  <si>
    <t>361128200603254191</t>
  </si>
  <si>
    <t>余智凯</t>
  </si>
  <si>
    <t>362329200501091131</t>
  </si>
  <si>
    <t>毛亮霞</t>
  </si>
  <si>
    <t>361128200412173786</t>
  </si>
  <si>
    <t>吴景平</t>
  </si>
  <si>
    <t>362528200308196016</t>
  </si>
  <si>
    <t>段玲玲</t>
  </si>
  <si>
    <t>360321200411240022</t>
  </si>
  <si>
    <t>郭涛</t>
  </si>
  <si>
    <t>360733200503162751</t>
  </si>
  <si>
    <t>朱基强</t>
  </si>
  <si>
    <t>360922200508111517</t>
  </si>
  <si>
    <t>阙闽清</t>
  </si>
  <si>
    <t>362526200309272911</t>
  </si>
  <si>
    <t>胡可</t>
  </si>
  <si>
    <t>362334200502077121</t>
  </si>
  <si>
    <t>储衣衣</t>
  </si>
  <si>
    <t>361181200412026024</t>
  </si>
  <si>
    <t>胡雪萍</t>
  </si>
  <si>
    <t>36233420050128652X</t>
  </si>
  <si>
    <t>齐景华</t>
  </si>
  <si>
    <t>360281200410084735</t>
  </si>
  <si>
    <t>张楠</t>
  </si>
  <si>
    <t>361123200505043938</t>
  </si>
  <si>
    <t>陈斌鑫</t>
  </si>
  <si>
    <t>362203200502164735</t>
  </si>
  <si>
    <t>揭志风</t>
  </si>
  <si>
    <t>36222620040623091X</t>
  </si>
  <si>
    <t>曾莹莹</t>
  </si>
  <si>
    <t>360730200412236322</t>
  </si>
  <si>
    <t>洪冰冰</t>
  </si>
  <si>
    <t>361127200405274822</t>
  </si>
  <si>
    <t>吴顺杰</t>
  </si>
  <si>
    <t>36028120050708503X</t>
  </si>
  <si>
    <t>李俊辉</t>
  </si>
  <si>
    <t>361127200601122818</t>
  </si>
  <si>
    <t>程长河</t>
  </si>
  <si>
    <t>36028120030226793X</t>
  </si>
  <si>
    <t>况路发</t>
  </si>
  <si>
    <t>362329200411142513</t>
  </si>
  <si>
    <t>敖欣悦</t>
  </si>
  <si>
    <t>36098320050819532X</t>
  </si>
  <si>
    <t>362334200506095028</t>
  </si>
  <si>
    <t>程宝平</t>
  </si>
  <si>
    <t>362330200312013826</t>
  </si>
  <si>
    <t>曾苗</t>
  </si>
  <si>
    <t>360821200504010426</t>
  </si>
  <si>
    <t>程飞锋</t>
  </si>
  <si>
    <t>360281200306072152</t>
  </si>
  <si>
    <t>罗茜</t>
  </si>
  <si>
    <t>360312200502232822</t>
  </si>
  <si>
    <t>徐梅珊</t>
  </si>
  <si>
    <t>362524200411195024</t>
  </si>
  <si>
    <t>颜伟涛</t>
  </si>
  <si>
    <t>36032120050930301X</t>
  </si>
  <si>
    <t>李华顺</t>
  </si>
  <si>
    <t>360425200608025212</t>
  </si>
  <si>
    <t>严洁</t>
  </si>
  <si>
    <t>360321200506074522</t>
  </si>
  <si>
    <t>陈银银</t>
  </si>
  <si>
    <t>360424200508021568</t>
  </si>
  <si>
    <t>陈张奇</t>
  </si>
  <si>
    <t>362323200502215433</t>
  </si>
  <si>
    <t>胡瑞</t>
  </si>
  <si>
    <t>362330200502121131</t>
  </si>
  <si>
    <t>戴雨欣</t>
  </si>
  <si>
    <t>360281200609064328</t>
  </si>
  <si>
    <t>陈文昊</t>
  </si>
  <si>
    <t>361123200506105416</t>
  </si>
  <si>
    <t>叶财政</t>
  </si>
  <si>
    <t>361121200504154019</t>
  </si>
  <si>
    <t>李立强</t>
  </si>
  <si>
    <t>361128200506028053</t>
  </si>
  <si>
    <t>程金萍</t>
  </si>
  <si>
    <t>361130200403143122</t>
  </si>
  <si>
    <t>谢雨欣</t>
  </si>
  <si>
    <t>362204200504045322</t>
  </si>
  <si>
    <t>361023200504042022</t>
  </si>
  <si>
    <t>杨柯</t>
  </si>
  <si>
    <t>360123200507202911</t>
  </si>
  <si>
    <t>徐皓楠</t>
  </si>
  <si>
    <t>36233120050310003X</t>
  </si>
  <si>
    <t>360281200610251411</t>
  </si>
  <si>
    <t>徐洪婷</t>
  </si>
  <si>
    <t>360281200407163029</t>
  </si>
  <si>
    <t>易娟</t>
  </si>
  <si>
    <t>361025200405250320</t>
  </si>
  <si>
    <t>李紫健</t>
  </si>
  <si>
    <t>361128200512217512</t>
  </si>
  <si>
    <t>龙铭宇</t>
  </si>
  <si>
    <t>36092220050412031X</t>
  </si>
  <si>
    <t>兰玉燕</t>
  </si>
  <si>
    <t>360922200507144325</t>
  </si>
  <si>
    <t>邓海燕</t>
  </si>
  <si>
    <t>361128200611106789</t>
  </si>
  <si>
    <t>王应涛</t>
  </si>
  <si>
    <t>361128200512097178</t>
  </si>
  <si>
    <t>袁钊</t>
  </si>
  <si>
    <t>513721200004166219</t>
  </si>
  <si>
    <t>唐庆良</t>
  </si>
  <si>
    <t>360281200411066037</t>
  </si>
  <si>
    <t>严钟海</t>
  </si>
  <si>
    <t>362330200303104216</t>
  </si>
  <si>
    <t>吴雨琳</t>
  </si>
  <si>
    <t>36253120050419602X</t>
  </si>
  <si>
    <t>填报学校：江西文理技师学院                 班级：20广告3班                   填表时间：2023-4-13</t>
  </si>
  <si>
    <t>吴丙新</t>
  </si>
  <si>
    <t>360424200412306892</t>
  </si>
  <si>
    <t>李峰</t>
  </si>
  <si>
    <t>362524200506151016</t>
  </si>
  <si>
    <t>鲁茜卓婷</t>
  </si>
  <si>
    <t>360281200507072925</t>
  </si>
  <si>
    <t>郭小涛</t>
  </si>
  <si>
    <t>360922200511222939</t>
  </si>
  <si>
    <t>卜国兰</t>
  </si>
  <si>
    <t>522422200501113485</t>
  </si>
  <si>
    <t>刘春瑜</t>
  </si>
  <si>
    <t>361127200401112527</t>
  </si>
  <si>
    <t>吴洋洋</t>
  </si>
  <si>
    <t>360321200411305527</t>
  </si>
  <si>
    <t>李晓芬</t>
  </si>
  <si>
    <t>361127200501061624</t>
  </si>
  <si>
    <t>谭峰</t>
  </si>
  <si>
    <t>36032120050216255X</t>
  </si>
  <si>
    <t>潘健健</t>
  </si>
  <si>
    <t>361127200507041114</t>
  </si>
  <si>
    <t>欧阳康</t>
  </si>
  <si>
    <t>362528200412161032</t>
  </si>
  <si>
    <t>余雪金</t>
  </si>
  <si>
    <t>361127200205120036</t>
  </si>
  <si>
    <t>汪小兵</t>
  </si>
  <si>
    <t>360281200302143013</t>
  </si>
  <si>
    <t>李嘉</t>
  </si>
  <si>
    <t>360321200408290061</t>
  </si>
  <si>
    <t>朱利梦</t>
  </si>
  <si>
    <t>362330200501203768</t>
  </si>
  <si>
    <t>施晓宇</t>
  </si>
  <si>
    <t>360922200501120023</t>
  </si>
  <si>
    <t>叶剑勇</t>
  </si>
  <si>
    <t>362526200402192019</t>
  </si>
  <si>
    <t>汪勤伟</t>
  </si>
  <si>
    <t>36028120050904301X</t>
  </si>
  <si>
    <t>吴耀东</t>
  </si>
  <si>
    <t>36112320040831541X</t>
  </si>
  <si>
    <t>陈雨轩</t>
  </si>
  <si>
    <t>361129200511060046</t>
  </si>
  <si>
    <t>熊龙</t>
  </si>
  <si>
    <t>360983200506166111</t>
  </si>
  <si>
    <t>俞涵静</t>
  </si>
  <si>
    <t>36110220050624502X</t>
  </si>
  <si>
    <t>刘忆</t>
  </si>
  <si>
    <t>361127200509011621</t>
  </si>
  <si>
    <t>钟丹</t>
  </si>
  <si>
    <t>360826200603129029</t>
  </si>
  <si>
    <t>刘罗增</t>
  </si>
  <si>
    <t>362329200407291639</t>
  </si>
  <si>
    <t>韩玲凤</t>
  </si>
  <si>
    <t>360281200408067522</t>
  </si>
  <si>
    <t>汤新区</t>
  </si>
  <si>
    <t>362329200412082516</t>
  </si>
  <si>
    <t>曾俊宁</t>
  </si>
  <si>
    <t>362232200502102819</t>
  </si>
  <si>
    <t>王锦芳</t>
  </si>
  <si>
    <t>362330200502240763</t>
  </si>
  <si>
    <t>张志勇</t>
  </si>
  <si>
    <t>36028120050207303X</t>
  </si>
  <si>
    <t>尹玉婷</t>
  </si>
  <si>
    <t>360321200402243029</t>
  </si>
  <si>
    <t>王素贞</t>
  </si>
  <si>
    <t>362330200402076847</t>
  </si>
  <si>
    <t>康以安</t>
  </si>
  <si>
    <t>361025200501151015</t>
  </si>
  <si>
    <t>艾思宇</t>
  </si>
  <si>
    <t>361027200501254535</t>
  </si>
  <si>
    <t>陈臣波</t>
  </si>
  <si>
    <t>362323200411055438</t>
  </si>
  <si>
    <t>徐国喜</t>
  </si>
  <si>
    <t>360281200512183013</t>
  </si>
  <si>
    <t>涂胜安</t>
  </si>
  <si>
    <t>36220420041221781X</t>
  </si>
  <si>
    <t>刘浩盛</t>
  </si>
  <si>
    <t>361127200411280030</t>
  </si>
  <si>
    <t>程子豪</t>
  </si>
  <si>
    <t>360281200411284317</t>
  </si>
  <si>
    <t>程宝玉</t>
  </si>
  <si>
    <t>362330200312013789</t>
  </si>
  <si>
    <t>欧阳慧军</t>
  </si>
  <si>
    <t>360321200502175019</t>
  </si>
  <si>
    <t>杜思琪</t>
  </si>
  <si>
    <t>360922200504232928</t>
  </si>
  <si>
    <t>362233200407210033</t>
  </si>
  <si>
    <t>毛玲敏</t>
  </si>
  <si>
    <t>362329200201142224</t>
  </si>
  <si>
    <t>华紫健</t>
  </si>
  <si>
    <t>361121200410212118</t>
  </si>
  <si>
    <t>章芝琳</t>
  </si>
  <si>
    <t>361127200506012514</t>
  </si>
  <si>
    <t>郭礼艺</t>
  </si>
  <si>
    <t>362526200411281013</t>
  </si>
  <si>
    <t>胡伟宏</t>
  </si>
  <si>
    <t>362329200412052210</t>
  </si>
  <si>
    <t>余杨光</t>
  </si>
  <si>
    <t>360424200508136891</t>
  </si>
  <si>
    <t>张靖</t>
  </si>
  <si>
    <t>36092220051121121X</t>
  </si>
  <si>
    <t>章超</t>
  </si>
  <si>
    <t>360921200507071537</t>
  </si>
  <si>
    <t>杨紫衣</t>
  </si>
  <si>
    <t>360123200502232222</t>
  </si>
  <si>
    <t>揭雁翎</t>
  </si>
  <si>
    <t>362302200411268511</t>
  </si>
  <si>
    <t>程兆伟</t>
  </si>
  <si>
    <t>360281200504190037</t>
  </si>
  <si>
    <t>362524200412232026</t>
  </si>
  <si>
    <t>程长涛</t>
  </si>
  <si>
    <t>360281200509150018</t>
  </si>
  <si>
    <t>付伟祥</t>
  </si>
  <si>
    <t>360281200508263635</t>
  </si>
  <si>
    <t>樊燕辉</t>
  </si>
  <si>
    <t>36042420040715154X</t>
  </si>
  <si>
    <t>陈庆祥</t>
  </si>
  <si>
    <t>362330200411180718</t>
  </si>
  <si>
    <t>杨俊杰</t>
  </si>
  <si>
    <t>360730200208050096</t>
  </si>
  <si>
    <t>杨勇</t>
  </si>
  <si>
    <t>362532200408262118</t>
  </si>
  <si>
    <t>严松掏</t>
  </si>
  <si>
    <t>362330200211207533</t>
  </si>
  <si>
    <t>杨子康</t>
  </si>
  <si>
    <t>362532200408231311</t>
  </si>
  <si>
    <t>黄领</t>
  </si>
  <si>
    <t>360123200601082215</t>
  </si>
  <si>
    <t>甘子强</t>
  </si>
  <si>
    <t>360281200502257111</t>
  </si>
  <si>
    <t>黄青</t>
  </si>
  <si>
    <t>360424200405266730</t>
  </si>
  <si>
    <t>刘成艺</t>
  </si>
  <si>
    <t>360921200503160321</t>
  </si>
  <si>
    <t>王海兰</t>
  </si>
  <si>
    <t>361025200507092925</t>
  </si>
  <si>
    <t>填报学校：江西文理技师学院                 班级：20广告4班                   填表时间：2023-4-13</t>
  </si>
  <si>
    <t>刘宇锡</t>
  </si>
  <si>
    <t>360281200312067210</t>
  </si>
  <si>
    <t>彭宝辉</t>
  </si>
  <si>
    <t>360281200501064334</t>
  </si>
  <si>
    <t>罗贤铭</t>
  </si>
  <si>
    <t>361181200402220034</t>
  </si>
  <si>
    <t>余崇杰</t>
  </si>
  <si>
    <t>360281200412134337</t>
  </si>
  <si>
    <t>李汉杰</t>
  </si>
  <si>
    <t>362329200211031114</t>
  </si>
  <si>
    <t>余缘缘</t>
  </si>
  <si>
    <t>362526200508174724</t>
  </si>
  <si>
    <t>张璐芳</t>
  </si>
  <si>
    <t>362329200004202849</t>
  </si>
  <si>
    <t>潘翔</t>
  </si>
  <si>
    <t>362226200406152413</t>
  </si>
  <si>
    <t>刘永聪</t>
  </si>
  <si>
    <t>362330200401265873</t>
  </si>
  <si>
    <t>胡增文</t>
  </si>
  <si>
    <t>362334200409163412</t>
  </si>
  <si>
    <t>吴心灵</t>
  </si>
  <si>
    <t>360281200409243620</t>
  </si>
  <si>
    <t>姚余飞</t>
  </si>
  <si>
    <t>361127200507242717</t>
  </si>
  <si>
    <t>方丹</t>
  </si>
  <si>
    <t>360681200402236120</t>
  </si>
  <si>
    <t>刘钦</t>
  </si>
  <si>
    <t>36032120041030301X</t>
  </si>
  <si>
    <t>严敏</t>
  </si>
  <si>
    <t>36032120041203452X</t>
  </si>
  <si>
    <t>齐传乐</t>
  </si>
  <si>
    <t>360281200503294715</t>
  </si>
  <si>
    <t>王俊</t>
  </si>
  <si>
    <t>360321200509167038</t>
  </si>
  <si>
    <t>刘兆辉</t>
  </si>
  <si>
    <t>362227200402082936</t>
  </si>
  <si>
    <t>张梦婷</t>
  </si>
  <si>
    <t>360281200407265025</t>
  </si>
  <si>
    <t>彭宇豪</t>
  </si>
  <si>
    <t>360902200509193010</t>
  </si>
  <si>
    <t>段建辉</t>
  </si>
  <si>
    <t>360321200507190015</t>
  </si>
  <si>
    <t>徐静</t>
  </si>
  <si>
    <t>360281200506253628</t>
  </si>
  <si>
    <t>黄诗怡</t>
  </si>
  <si>
    <t>361023200512222023</t>
  </si>
  <si>
    <t>361023200508090013</t>
  </si>
  <si>
    <t>汪春龙</t>
  </si>
  <si>
    <t>360281200401216011</t>
  </si>
  <si>
    <t>张钢强</t>
  </si>
  <si>
    <t>362330200409133795</t>
  </si>
  <si>
    <t>洪树民</t>
  </si>
  <si>
    <t>361128200501017873</t>
  </si>
  <si>
    <t>揭阿宁</t>
  </si>
  <si>
    <t>361127200412286629</t>
  </si>
  <si>
    <t>袁灏</t>
  </si>
  <si>
    <t>360425200410095274</t>
  </si>
  <si>
    <t>谢建鑫</t>
  </si>
  <si>
    <t>360734200607077814</t>
  </si>
  <si>
    <t>何梦琪</t>
  </si>
  <si>
    <t>361127200502061626</t>
  </si>
  <si>
    <t>高志宏</t>
  </si>
  <si>
    <t>360281200312255019</t>
  </si>
  <si>
    <t>李文彩</t>
  </si>
  <si>
    <t>36112720040620253X</t>
  </si>
  <si>
    <t>江嘉进</t>
  </si>
  <si>
    <t>362202200412212856</t>
  </si>
  <si>
    <t>熊娟娟</t>
  </si>
  <si>
    <t>360122200501163329</t>
  </si>
  <si>
    <t>黄子莹</t>
  </si>
  <si>
    <t>360222200409263525</t>
  </si>
  <si>
    <t>程磊</t>
  </si>
  <si>
    <t>360281200506057133</t>
  </si>
  <si>
    <t>胡华锋</t>
  </si>
  <si>
    <t>36233020040924089X</t>
  </si>
  <si>
    <t>钟玉玲</t>
  </si>
  <si>
    <t>360821200507070440</t>
  </si>
  <si>
    <t>李芳</t>
  </si>
  <si>
    <t>362203200308193524</t>
  </si>
  <si>
    <t>陈品悠</t>
  </si>
  <si>
    <t>360281200506267317</t>
  </si>
  <si>
    <t>黄意</t>
  </si>
  <si>
    <t>360922200410302219</t>
  </si>
  <si>
    <t>李珊珊</t>
  </si>
  <si>
    <t>362201200411041825</t>
  </si>
  <si>
    <t>王慧琳</t>
  </si>
  <si>
    <t>360281200503085040</t>
  </si>
  <si>
    <t>饶浩</t>
  </si>
  <si>
    <t>362502200504122010</t>
  </si>
  <si>
    <t>张怡嘉</t>
  </si>
  <si>
    <t>362202200406124622</t>
  </si>
  <si>
    <t>郭晶</t>
  </si>
  <si>
    <t>360922200502192926</t>
  </si>
  <si>
    <t>赵鸣月</t>
  </si>
  <si>
    <t>360925200410130444</t>
  </si>
  <si>
    <t>钟驰煜</t>
  </si>
  <si>
    <t>362426200509062518</t>
  </si>
  <si>
    <t>李燕</t>
  </si>
  <si>
    <t>361023200409103528</t>
  </si>
  <si>
    <t>潘晶莹</t>
  </si>
  <si>
    <t>360902200502093025</t>
  </si>
  <si>
    <t>张子君</t>
  </si>
  <si>
    <t>360281200502245428</t>
  </si>
  <si>
    <t>辛宇晶</t>
  </si>
  <si>
    <t>36222720050210002X</t>
  </si>
  <si>
    <t>罗浩</t>
  </si>
  <si>
    <t>362422200412122216</t>
  </si>
  <si>
    <t>梁惠敏</t>
  </si>
  <si>
    <t>360921200406211529</t>
  </si>
  <si>
    <t>郑瑞鑫</t>
  </si>
  <si>
    <t>360423200505043714</t>
  </si>
  <si>
    <t>王菲</t>
  </si>
  <si>
    <t>362226200501270928</t>
  </si>
  <si>
    <t>韩心怡</t>
  </si>
  <si>
    <t>450331200410251840</t>
  </si>
  <si>
    <t>刘守亮</t>
  </si>
  <si>
    <t>522425200409106011</t>
  </si>
  <si>
    <t>填报学校：江西文理技师学院                 班级：20广告5班                   填表时间：2023-4-13</t>
  </si>
  <si>
    <t>程志豪</t>
  </si>
  <si>
    <t>360281200412075218</t>
  </si>
  <si>
    <t>张艳</t>
  </si>
  <si>
    <t>360921200411061529</t>
  </si>
  <si>
    <t>刘乐琴</t>
  </si>
  <si>
    <t>360281200204075221</t>
  </si>
  <si>
    <t>方家煌</t>
  </si>
  <si>
    <t>360728200508170039</t>
  </si>
  <si>
    <t>吴智雄</t>
  </si>
  <si>
    <t>361128200409097815</t>
  </si>
  <si>
    <t>王锦富</t>
  </si>
  <si>
    <t>360922200507172932</t>
  </si>
  <si>
    <t>鄢嘉亮</t>
  </si>
  <si>
    <t>36252420050624401X</t>
  </si>
  <si>
    <t>李振</t>
  </si>
  <si>
    <t>361030200206221317</t>
  </si>
  <si>
    <t>谢苗苗</t>
  </si>
  <si>
    <t>360321200412184528</t>
  </si>
  <si>
    <t>严彪</t>
  </si>
  <si>
    <t>360823200407186019</t>
  </si>
  <si>
    <t>贺佳慧</t>
  </si>
  <si>
    <t>360321200412010026</t>
  </si>
  <si>
    <t>叶珊珊</t>
  </si>
  <si>
    <t>362329200412231120</t>
  </si>
  <si>
    <t>谢棋</t>
  </si>
  <si>
    <t>360321200405294518</t>
  </si>
  <si>
    <t>龙浩</t>
  </si>
  <si>
    <t>360922200405150310</t>
  </si>
  <si>
    <t>黄嘉奇</t>
  </si>
  <si>
    <t>361025200410170333</t>
  </si>
  <si>
    <t>甘克豪</t>
  </si>
  <si>
    <t>361127200411260013</t>
  </si>
  <si>
    <t>362227200501044329</t>
  </si>
  <si>
    <t>李璐</t>
  </si>
  <si>
    <t>36092220041218034X</t>
  </si>
  <si>
    <t>吴文婷</t>
  </si>
  <si>
    <t>360323200506222823</t>
  </si>
  <si>
    <t>温家乐</t>
  </si>
  <si>
    <t>361030200606281714</t>
  </si>
  <si>
    <t>余红梅</t>
  </si>
  <si>
    <t>362330200502287625</t>
  </si>
  <si>
    <t>段诗语</t>
  </si>
  <si>
    <t>360321200409153026</t>
  </si>
  <si>
    <t>余雅菲</t>
  </si>
  <si>
    <t>361128200601207543</t>
  </si>
  <si>
    <t>362329200501263095</t>
  </si>
  <si>
    <t>刘江梅</t>
  </si>
  <si>
    <t>360321200506055524</t>
  </si>
  <si>
    <t>吴子俊</t>
  </si>
  <si>
    <t>360281200502172118</t>
  </si>
  <si>
    <t>章报根</t>
  </si>
  <si>
    <t>36112720050722165X</t>
  </si>
  <si>
    <t>李娜</t>
  </si>
  <si>
    <t>36242120041013652X</t>
  </si>
  <si>
    <t>朱伟佳</t>
  </si>
  <si>
    <t>362329200502251117</t>
  </si>
  <si>
    <t>邵月清</t>
  </si>
  <si>
    <t>36028120040514211X</t>
  </si>
  <si>
    <t>朱国友</t>
  </si>
  <si>
    <t>361127200401251156</t>
  </si>
  <si>
    <t>潘神舟</t>
  </si>
  <si>
    <t>360734200510122113</t>
  </si>
  <si>
    <t>袁捷</t>
  </si>
  <si>
    <t>362526200501200010</t>
  </si>
  <si>
    <t>蔡小龙</t>
  </si>
  <si>
    <t>360281200409187550</t>
  </si>
  <si>
    <t>李芬</t>
  </si>
  <si>
    <t>362330200307231220</t>
  </si>
  <si>
    <t>钱济德</t>
  </si>
  <si>
    <t>36092220040628381X</t>
  </si>
  <si>
    <t>张勇</t>
  </si>
  <si>
    <t>360321200410234034</t>
  </si>
  <si>
    <t>王飞飞</t>
  </si>
  <si>
    <t>360281200406247730</t>
  </si>
  <si>
    <t>谭书童</t>
  </si>
  <si>
    <t>360313200412293513</t>
  </si>
  <si>
    <t>361127200501030094</t>
  </si>
  <si>
    <t>高详</t>
  </si>
  <si>
    <t>360313200408233518</t>
  </si>
  <si>
    <t>吴松达</t>
  </si>
  <si>
    <t>362330200406263770</t>
  </si>
  <si>
    <t>卢颖</t>
  </si>
  <si>
    <t>361128200511267868</t>
  </si>
  <si>
    <t>刘佳琦</t>
  </si>
  <si>
    <t>360429200410311729</t>
  </si>
  <si>
    <t>操文钱</t>
  </si>
  <si>
    <t>360281200501207315</t>
  </si>
  <si>
    <t>李道畅</t>
  </si>
  <si>
    <t>361121200501044017</t>
  </si>
  <si>
    <t>36028120050127434X</t>
  </si>
  <si>
    <t>邓嘉凌</t>
  </si>
  <si>
    <t>431026200306291025</t>
  </si>
  <si>
    <t>吴文浩</t>
  </si>
  <si>
    <t>360425200408195292</t>
  </si>
  <si>
    <t>张子晨</t>
  </si>
  <si>
    <t>360281200507103031</t>
  </si>
  <si>
    <t>吴丽国</t>
  </si>
  <si>
    <t>362330200412161631</t>
  </si>
  <si>
    <t>吴敏飞</t>
  </si>
  <si>
    <t>350524200312152017</t>
  </si>
  <si>
    <t>郑晓茹</t>
  </si>
  <si>
    <t>361102200409144526</t>
  </si>
  <si>
    <t>张焱</t>
  </si>
  <si>
    <t>360423200508144035</t>
  </si>
  <si>
    <t>张莹</t>
  </si>
  <si>
    <t>362330200508271106</t>
  </si>
  <si>
    <t>李佳琪</t>
  </si>
  <si>
    <t>360922200512010380</t>
  </si>
  <si>
    <t>杜颖燕</t>
  </si>
  <si>
    <t>36092220051104292X</t>
  </si>
  <si>
    <t>王莲子</t>
  </si>
  <si>
    <t>362322200503161848</t>
  </si>
  <si>
    <t>钟敏坤</t>
  </si>
  <si>
    <t>360922200506141528</t>
  </si>
  <si>
    <t>甘睿</t>
  </si>
  <si>
    <t>360123200112170011</t>
  </si>
  <si>
    <t>宋雅洁</t>
  </si>
  <si>
    <t>360321200505240023</t>
  </si>
  <si>
    <t>熊泽辉</t>
  </si>
  <si>
    <t>362528200508260019</t>
  </si>
  <si>
    <t>胡世灵</t>
  </si>
  <si>
    <t>362330200412197538</t>
  </si>
  <si>
    <t>余凤归</t>
  </si>
  <si>
    <t>362302200403180026</t>
  </si>
  <si>
    <t>填报学校：江西文理技师学院                 班级：20广告6班                   填表时间：2023-4-13</t>
  </si>
  <si>
    <t>朱坤</t>
  </si>
  <si>
    <t>360122200506291215</t>
  </si>
  <si>
    <t>董阿芳</t>
  </si>
  <si>
    <t>36232920040321664X</t>
  </si>
  <si>
    <t>朱杨炳</t>
  </si>
  <si>
    <t>362331200404170534</t>
  </si>
  <si>
    <t>阮兰兰</t>
  </si>
  <si>
    <t>362329200304051122</t>
  </si>
  <si>
    <t>余凌晨</t>
  </si>
  <si>
    <t>362524200503072515</t>
  </si>
  <si>
    <t>黄奕帆</t>
  </si>
  <si>
    <t>360922200501280334</t>
  </si>
  <si>
    <t>李慧佳琪</t>
  </si>
  <si>
    <t>360681200507056142</t>
  </si>
  <si>
    <t>闵志伟</t>
  </si>
  <si>
    <t>360123200501292215</t>
  </si>
  <si>
    <t>汪义文</t>
  </si>
  <si>
    <t>360281200409276078</t>
  </si>
  <si>
    <t>362202200403095512</t>
  </si>
  <si>
    <t>谢钰婷</t>
  </si>
  <si>
    <t>360321200506084528</t>
  </si>
  <si>
    <t>陈康</t>
  </si>
  <si>
    <t>36032120031106501X</t>
  </si>
  <si>
    <t>谢艳萍</t>
  </si>
  <si>
    <t>360321200311264529</t>
  </si>
  <si>
    <t>祝微</t>
  </si>
  <si>
    <t>362528200309265028</t>
  </si>
  <si>
    <t>范佳琦</t>
  </si>
  <si>
    <t>362526200406212021</t>
  </si>
  <si>
    <t>张胜东</t>
  </si>
  <si>
    <t>362330200402263810</t>
  </si>
  <si>
    <t>董海琴</t>
  </si>
  <si>
    <t>361128200509307824</t>
  </si>
  <si>
    <t>徐仰志</t>
  </si>
  <si>
    <t>362330200505033751</t>
  </si>
  <si>
    <t>龙伟</t>
  </si>
  <si>
    <t>360922200511290333</t>
  </si>
  <si>
    <t>黄琦</t>
  </si>
  <si>
    <t>360922200404142239</t>
  </si>
  <si>
    <t>段海耀</t>
  </si>
  <si>
    <t>362329200404218719</t>
  </si>
  <si>
    <t>张嘉童</t>
  </si>
  <si>
    <t>362330200404143775</t>
  </si>
  <si>
    <t>谢志欣</t>
  </si>
  <si>
    <t>360122200410231218</t>
  </si>
  <si>
    <t>潘玉</t>
  </si>
  <si>
    <t>360734200505012120</t>
  </si>
  <si>
    <t>黄泽泽</t>
  </si>
  <si>
    <t>361024200503273319</t>
  </si>
  <si>
    <t>鄢凤杰</t>
  </si>
  <si>
    <t>362202200410073522</t>
  </si>
  <si>
    <t>苏志刚</t>
  </si>
  <si>
    <t>360323200412182816</t>
  </si>
  <si>
    <t>余茂武</t>
  </si>
  <si>
    <t>362322200402136053</t>
  </si>
  <si>
    <t>王志凤</t>
  </si>
  <si>
    <t>361025200306100028</t>
  </si>
  <si>
    <t>钟美林</t>
  </si>
  <si>
    <t>360781200411093622</t>
  </si>
  <si>
    <t>陈心雨</t>
  </si>
  <si>
    <t>362331200506191862</t>
  </si>
  <si>
    <t>李亮</t>
  </si>
  <si>
    <t>362330200505218051</t>
  </si>
  <si>
    <t>揭阳晨</t>
  </si>
  <si>
    <t>362524200405241012</t>
  </si>
  <si>
    <t>瞿良杰</t>
  </si>
  <si>
    <t>36102320051221105X</t>
  </si>
  <si>
    <t>汪家鑫</t>
  </si>
  <si>
    <t>362524200501272011</t>
  </si>
  <si>
    <t>车平山</t>
  </si>
  <si>
    <t>360424200402282997</t>
  </si>
  <si>
    <t>高紫霞</t>
  </si>
  <si>
    <t>360281200412035048</t>
  </si>
  <si>
    <t>朱剑琴</t>
  </si>
  <si>
    <t>362202200507283323</t>
  </si>
  <si>
    <t>董文君</t>
  </si>
  <si>
    <t>360982200508050423</t>
  </si>
  <si>
    <t>汪建超</t>
  </si>
  <si>
    <t>360281200505027733</t>
  </si>
  <si>
    <t>徐美琪</t>
  </si>
  <si>
    <t>361128200703270906</t>
  </si>
  <si>
    <t>朱进杰</t>
  </si>
  <si>
    <t>362331200503273918</t>
  </si>
  <si>
    <t>金子烨</t>
  </si>
  <si>
    <t>360321200405303517</t>
  </si>
  <si>
    <t>徐斐</t>
  </si>
  <si>
    <t>361128200411287810</t>
  </si>
  <si>
    <t>余健辉</t>
  </si>
  <si>
    <t>361130200511305934</t>
  </si>
  <si>
    <t>戴乐新</t>
  </si>
  <si>
    <t>360281200210175253</t>
  </si>
  <si>
    <t>张国庆</t>
  </si>
  <si>
    <t>36102720050113551X</t>
  </si>
  <si>
    <t>黎文波</t>
  </si>
  <si>
    <t>36102420041128001X</t>
  </si>
  <si>
    <t>刘志成</t>
  </si>
  <si>
    <t>360281200508207510</t>
  </si>
  <si>
    <t>王杏芳</t>
  </si>
  <si>
    <t>360281200504024725</t>
  </si>
  <si>
    <t>黄志强</t>
  </si>
  <si>
    <t>362524200504111010</t>
  </si>
  <si>
    <t>高应宝</t>
  </si>
  <si>
    <t>362330200501223750</t>
  </si>
  <si>
    <t>程芳玲</t>
  </si>
  <si>
    <t>362330200506043767</t>
  </si>
  <si>
    <t>徐群慧</t>
  </si>
  <si>
    <t>362322200510171825</t>
  </si>
  <si>
    <t>聂子霞</t>
  </si>
  <si>
    <t>360981200407247626</t>
  </si>
  <si>
    <t>宁强</t>
  </si>
  <si>
    <t>360424200306286891</t>
  </si>
  <si>
    <t>填报学校：江西文理技师学院                 班级：20广告7班                   填表时间：2023-4-13</t>
  </si>
  <si>
    <t>徐灵垚</t>
  </si>
  <si>
    <t>361102200203155019</t>
  </si>
  <si>
    <t>郑辉辉</t>
  </si>
  <si>
    <t>360423200405033711</t>
  </si>
  <si>
    <t>万凯群</t>
  </si>
  <si>
    <t>361127200401260036</t>
  </si>
  <si>
    <t>龚启智</t>
  </si>
  <si>
    <t>360425200506045212</t>
  </si>
  <si>
    <t>张加冬</t>
  </si>
  <si>
    <t>362330200311193773</t>
  </si>
  <si>
    <t>刘云辉</t>
  </si>
  <si>
    <t>360921200501073910</t>
  </si>
  <si>
    <t>沈乐鹏</t>
  </si>
  <si>
    <t>360428200402012239</t>
  </si>
  <si>
    <t>姜凡</t>
  </si>
  <si>
    <t>362524200404295019</t>
  </si>
  <si>
    <t>高芯雨</t>
  </si>
  <si>
    <t>360428200603132245</t>
  </si>
  <si>
    <t>詹一筱</t>
  </si>
  <si>
    <t>361127200504081110</t>
  </si>
  <si>
    <t>王文煜</t>
  </si>
  <si>
    <t>360321200411017015</t>
  </si>
  <si>
    <t>樊祥岚</t>
  </si>
  <si>
    <t>362329200404133520</t>
  </si>
  <si>
    <t>刘曼茜</t>
  </si>
  <si>
    <t>360323200511122827</t>
  </si>
  <si>
    <t>段志扬</t>
  </si>
  <si>
    <t>362329200410276915</t>
  </si>
  <si>
    <t>易金霞</t>
  </si>
  <si>
    <t>361025200402041021</t>
  </si>
  <si>
    <t>朱晓婷</t>
  </si>
  <si>
    <t>361127200510172529</t>
  </si>
  <si>
    <t>陈菊花</t>
  </si>
  <si>
    <t>360321200411045024</t>
  </si>
  <si>
    <t>陈小雯</t>
  </si>
  <si>
    <t>361123200411115427</t>
  </si>
  <si>
    <t>李乐</t>
  </si>
  <si>
    <t>361127200605014232</t>
  </si>
  <si>
    <t>童德成</t>
  </si>
  <si>
    <t>360281200405105431</t>
  </si>
  <si>
    <t>肖群</t>
  </si>
  <si>
    <t>360821200507180420</t>
  </si>
  <si>
    <t>胡国梁</t>
  </si>
  <si>
    <t>361025200508221258</t>
  </si>
  <si>
    <t>汪娜</t>
  </si>
  <si>
    <t>360921200404271528</t>
  </si>
  <si>
    <t>韩升辉</t>
  </si>
  <si>
    <t>360281200401212117</t>
  </si>
  <si>
    <t>万顺华</t>
  </si>
  <si>
    <t>361024200501113311</t>
  </si>
  <si>
    <t>朱克卫</t>
  </si>
  <si>
    <t>361127200406244510</t>
  </si>
  <si>
    <t>胡鸿健</t>
  </si>
  <si>
    <t>362334200505185910</t>
  </si>
  <si>
    <t>詹梦林</t>
  </si>
  <si>
    <t>361129200512065420</t>
  </si>
  <si>
    <t>叶志民</t>
  </si>
  <si>
    <t>362524200412171016</t>
  </si>
  <si>
    <t>黄俊</t>
  </si>
  <si>
    <t>360981200512265017</t>
  </si>
  <si>
    <t>陈晶晶</t>
  </si>
  <si>
    <t>360424200401121569</t>
  </si>
  <si>
    <t>胡雯洁</t>
  </si>
  <si>
    <t>360281200509205429</t>
  </si>
  <si>
    <t>吴涛</t>
  </si>
  <si>
    <t>362526200410050010</t>
  </si>
  <si>
    <t>徐友亮</t>
  </si>
  <si>
    <t>362524200408227013</t>
  </si>
  <si>
    <t>贺志强</t>
  </si>
  <si>
    <t>36032120050806001X</t>
  </si>
  <si>
    <t>平志媛</t>
  </si>
  <si>
    <t>362524200504204524</t>
  </si>
  <si>
    <t>朱天浩</t>
  </si>
  <si>
    <t>360313200412313510</t>
  </si>
  <si>
    <t>吴俊杰</t>
  </si>
  <si>
    <t>36103020040716171X</t>
  </si>
  <si>
    <t>邱芷迅</t>
  </si>
  <si>
    <t>362301200402134021</t>
  </si>
  <si>
    <t>宋冬冬</t>
  </si>
  <si>
    <t>360926200402231620</t>
  </si>
  <si>
    <t>肖婷</t>
  </si>
  <si>
    <t>362226200410301522</t>
  </si>
  <si>
    <t>吴轩逸</t>
  </si>
  <si>
    <t>361127200402233013</t>
  </si>
  <si>
    <t>黄茂佳</t>
  </si>
  <si>
    <t>362321200507089218</t>
  </si>
  <si>
    <t>郭全文</t>
  </si>
  <si>
    <t>362330200408223756</t>
  </si>
  <si>
    <t>王文沛</t>
  </si>
  <si>
    <t>360281200411176818</t>
  </si>
  <si>
    <t>付尹琴</t>
  </si>
  <si>
    <t>361023200503165522</t>
  </si>
  <si>
    <t>刘松</t>
  </si>
  <si>
    <t>362329200403174814</t>
  </si>
  <si>
    <t>缪云飞</t>
  </si>
  <si>
    <t>360122200412221259</t>
  </si>
  <si>
    <t>丁紫依</t>
  </si>
  <si>
    <t>362331200406240524</t>
  </si>
  <si>
    <t>阴名豪</t>
  </si>
  <si>
    <t>362226200506052110</t>
  </si>
  <si>
    <t>刘雪彬</t>
  </si>
  <si>
    <t>361129200512180576</t>
  </si>
  <si>
    <t>高美琴</t>
  </si>
  <si>
    <t>360281200408125024</t>
  </si>
  <si>
    <t>占松国</t>
  </si>
  <si>
    <t>362329200405132511</t>
  </si>
  <si>
    <t>戴明慧</t>
  </si>
  <si>
    <t>360281200409255226</t>
  </si>
  <si>
    <t>黄婉</t>
  </si>
  <si>
    <t>360926200508253027</t>
  </si>
  <si>
    <t>程志炜</t>
  </si>
  <si>
    <t>360281200310152112</t>
  </si>
  <si>
    <t>李子聪</t>
  </si>
  <si>
    <t>361181200505288517</t>
  </si>
  <si>
    <t>何仕辉</t>
  </si>
  <si>
    <t>361127200405072518</t>
  </si>
  <si>
    <t>罗智</t>
  </si>
  <si>
    <t>36092120050917031X</t>
  </si>
  <si>
    <t>张高义</t>
  </si>
  <si>
    <t>362329200403248115</t>
  </si>
  <si>
    <t>刘雨彤</t>
  </si>
  <si>
    <t>362227200401302925</t>
  </si>
  <si>
    <t>孔柔芳</t>
  </si>
  <si>
    <t>361128200608217840</t>
  </si>
  <si>
    <t>填报学校：江西文理技师学院                 班级：20广告8班                   填表时间：2023-4-13</t>
  </si>
  <si>
    <t>董雨菲</t>
  </si>
  <si>
    <t>362330200408230024</t>
  </si>
  <si>
    <t>胡飘阳</t>
  </si>
  <si>
    <t>361027200503101022</t>
  </si>
  <si>
    <t>朱柯歆</t>
  </si>
  <si>
    <t>36042420060908156X</t>
  </si>
  <si>
    <t>徐安峰</t>
  </si>
  <si>
    <t>360281200601063697</t>
  </si>
  <si>
    <t>王挺</t>
  </si>
  <si>
    <t>360983200411085714</t>
  </si>
  <si>
    <t>刘凯</t>
  </si>
  <si>
    <t>360922200506262514</t>
  </si>
  <si>
    <t>朱杨婷</t>
  </si>
  <si>
    <t>362331200303240521</t>
  </si>
  <si>
    <t>张徽</t>
  </si>
  <si>
    <t>360123200411230918</t>
  </si>
  <si>
    <t>黄佳欣</t>
  </si>
  <si>
    <t>361024200501063326</t>
  </si>
  <si>
    <t>邱敏</t>
  </si>
  <si>
    <t>360424200508126925</t>
  </si>
  <si>
    <t>黄侣</t>
  </si>
  <si>
    <t>362524200505141019</t>
  </si>
  <si>
    <t>汪伟洪</t>
  </si>
  <si>
    <t>360922200409203811</t>
  </si>
  <si>
    <t>王慧丹</t>
  </si>
  <si>
    <t>360321200504297028</t>
  </si>
  <si>
    <t>吴祖德</t>
  </si>
  <si>
    <t>360926200301301618</t>
  </si>
  <si>
    <t>揭志飞</t>
  </si>
  <si>
    <t>361023200410215017</t>
  </si>
  <si>
    <t>陈学文</t>
  </si>
  <si>
    <t>362227200508104312</t>
  </si>
  <si>
    <t>黄玉坤</t>
  </si>
  <si>
    <t>362526200405011519</t>
  </si>
  <si>
    <t>袁紫璇</t>
  </si>
  <si>
    <t>360281200512060320</t>
  </si>
  <si>
    <t>张丹</t>
  </si>
  <si>
    <t>360922200412264121</t>
  </si>
  <si>
    <t>周晓晓</t>
  </si>
  <si>
    <t>361127200408304521</t>
  </si>
  <si>
    <t>360281200404185214</t>
  </si>
  <si>
    <t>梅晓勇</t>
  </si>
  <si>
    <t>360734200304187813</t>
  </si>
  <si>
    <t>翁语嫣</t>
  </si>
  <si>
    <t>360281200301172146</t>
  </si>
  <si>
    <t>黄加豪</t>
  </si>
  <si>
    <t>360281200501131437</t>
  </si>
  <si>
    <t>刘美琴</t>
  </si>
  <si>
    <t>360321200411275022</t>
  </si>
  <si>
    <t>吴艺虹</t>
  </si>
  <si>
    <t>360123200408310044</t>
  </si>
  <si>
    <t>曾玉萍</t>
  </si>
  <si>
    <t>360821200409140425</t>
  </si>
  <si>
    <t>胡嘉敏</t>
  </si>
  <si>
    <t>360983200503135328</t>
  </si>
  <si>
    <t>舒紫婷</t>
  </si>
  <si>
    <t>361127200405213560</t>
  </si>
  <si>
    <t>卢员起</t>
  </si>
  <si>
    <t>360281200508133611</t>
  </si>
  <si>
    <t>程思卿</t>
  </si>
  <si>
    <t>360281200601055021</t>
  </si>
  <si>
    <t>胡家瑶</t>
  </si>
  <si>
    <t>362204200409264826</t>
  </si>
  <si>
    <t>严莉烯</t>
  </si>
  <si>
    <t>360321200501234523</t>
  </si>
  <si>
    <t>360122200502011212</t>
  </si>
  <si>
    <t>郭明洁</t>
  </si>
  <si>
    <t>445221200409071265</t>
  </si>
  <si>
    <t>程海婷</t>
  </si>
  <si>
    <t>361127200504262245</t>
  </si>
  <si>
    <t>黄佳伟</t>
  </si>
  <si>
    <t>362526200302242015</t>
  </si>
  <si>
    <t>周卫彬</t>
  </si>
  <si>
    <t>361127200503184812</t>
  </si>
  <si>
    <t>36233420050414501X</t>
  </si>
  <si>
    <t>袁泳奇</t>
  </si>
  <si>
    <t>361025200503015017</t>
  </si>
  <si>
    <t>何小敏</t>
  </si>
  <si>
    <t>361128200508217886</t>
  </si>
  <si>
    <t>鲁开</t>
  </si>
  <si>
    <t>429006200510145738</t>
  </si>
  <si>
    <t>王祖振</t>
  </si>
  <si>
    <t>360281200508213654</t>
  </si>
  <si>
    <t>程玉康</t>
  </si>
  <si>
    <t>36112720050425005X</t>
  </si>
  <si>
    <t>范长河</t>
  </si>
  <si>
    <t>360281200506244318</t>
  </si>
  <si>
    <t>程皓炜</t>
  </si>
  <si>
    <t>360281200411186055</t>
  </si>
  <si>
    <t>谢银</t>
  </si>
  <si>
    <t>360321200404044023</t>
  </si>
  <si>
    <t>赖万昌</t>
  </si>
  <si>
    <t>360727200312012817</t>
  </si>
  <si>
    <t>叶佳</t>
  </si>
  <si>
    <t>362334200502173121</t>
  </si>
  <si>
    <t>360921200503153017</t>
  </si>
  <si>
    <t>陈子宣</t>
  </si>
  <si>
    <t>361181200411288516</t>
  </si>
  <si>
    <t>曹燕</t>
  </si>
  <si>
    <t>361128200602196807</t>
  </si>
  <si>
    <t>邓星云</t>
  </si>
  <si>
    <t>360921200501011525</t>
  </si>
  <si>
    <t>李凯旋</t>
  </si>
  <si>
    <t>362330200212298051</t>
  </si>
  <si>
    <t>郭世明</t>
  </si>
  <si>
    <t>362227200504140914</t>
  </si>
  <si>
    <t>朱建峰</t>
  </si>
  <si>
    <t>360321200408176517</t>
  </si>
  <si>
    <t>李雪</t>
  </si>
  <si>
    <t>360122200511223321</t>
  </si>
  <si>
    <t>刘文丽</t>
  </si>
  <si>
    <t>361025200403163223</t>
  </si>
  <si>
    <t>戈鑫喆</t>
  </si>
  <si>
    <t>361023200504190017</t>
  </si>
  <si>
    <t>填报学校：江西文理技师学院                 班级：20广告9班                   填表时间：2023-4-13</t>
  </si>
  <si>
    <t>聂锦鹏</t>
  </si>
  <si>
    <t>360104200511012214</t>
  </si>
  <si>
    <t>温志涛</t>
  </si>
  <si>
    <t>360730200309015417</t>
  </si>
  <si>
    <t>黄颖涛</t>
  </si>
  <si>
    <t>361023200511193013</t>
  </si>
  <si>
    <t>许美静</t>
  </si>
  <si>
    <t>360281200409135021</t>
  </si>
  <si>
    <t>王云</t>
  </si>
  <si>
    <t>362426200508279029</t>
  </si>
  <si>
    <t>陈金</t>
  </si>
  <si>
    <t>360921200506170314</t>
  </si>
  <si>
    <t>陈振才</t>
  </si>
  <si>
    <t>360281200502023614</t>
  </si>
  <si>
    <t>谢艳阳</t>
  </si>
  <si>
    <t>362204200504064347</t>
  </si>
  <si>
    <t>朱乾驰</t>
  </si>
  <si>
    <t>36112720041009165X</t>
  </si>
  <si>
    <t>尹慧</t>
  </si>
  <si>
    <t>362426200304075526</t>
  </si>
  <si>
    <t>刘意</t>
  </si>
  <si>
    <t>361127200501211127</t>
  </si>
  <si>
    <t>陈乐</t>
  </si>
  <si>
    <t>361023200503235017</t>
  </si>
  <si>
    <t>余佳怡</t>
  </si>
  <si>
    <t>362334200508180728</t>
  </si>
  <si>
    <t>程祥水</t>
  </si>
  <si>
    <t>362330200502223752</t>
  </si>
  <si>
    <t>钟玉菲</t>
  </si>
  <si>
    <t>360821200507070424</t>
  </si>
  <si>
    <t>万丽婷</t>
  </si>
  <si>
    <t>36232920031129662X</t>
  </si>
  <si>
    <t>李坤</t>
  </si>
  <si>
    <t>360921200411161511</t>
  </si>
  <si>
    <t>金平平</t>
  </si>
  <si>
    <t>362329200412263528</t>
  </si>
  <si>
    <t>温道钢</t>
  </si>
  <si>
    <t>362226200410241531</t>
  </si>
  <si>
    <t>吴长萍</t>
  </si>
  <si>
    <t>361127200503272724</t>
  </si>
  <si>
    <t>陈鹏云</t>
  </si>
  <si>
    <t>362526200410180018</t>
  </si>
  <si>
    <t>周星辉</t>
  </si>
  <si>
    <t>361127200411064813</t>
  </si>
  <si>
    <t>朱亚强</t>
  </si>
  <si>
    <t>362526200503090011</t>
  </si>
  <si>
    <t>邹良</t>
  </si>
  <si>
    <t>362226200408252135</t>
  </si>
  <si>
    <t>帅程</t>
  </si>
  <si>
    <t>360926200411163025</t>
  </si>
  <si>
    <t>邹叶英</t>
  </si>
  <si>
    <t>360423200401233724</t>
  </si>
  <si>
    <t>齐传思</t>
  </si>
  <si>
    <t>360281200404034790</t>
  </si>
  <si>
    <t>濮佳奇</t>
  </si>
  <si>
    <t>360281200506025457</t>
  </si>
  <si>
    <t>王淋萍</t>
  </si>
  <si>
    <t>361128200508057122</t>
  </si>
  <si>
    <t>黄思思</t>
  </si>
  <si>
    <t>36098220040925472X</t>
  </si>
  <si>
    <t>王振华</t>
  </si>
  <si>
    <t>362524200401255011</t>
  </si>
  <si>
    <t>龙彬辉</t>
  </si>
  <si>
    <t>360922200404260323</t>
  </si>
  <si>
    <t>毛玉龙</t>
  </si>
  <si>
    <t>360681200411093635</t>
  </si>
  <si>
    <t>梅丽萍</t>
  </si>
  <si>
    <t>36073420041009782X</t>
  </si>
  <si>
    <t>徐小杜</t>
  </si>
  <si>
    <t>361102200404204542</t>
  </si>
  <si>
    <t>王伟兵</t>
  </si>
  <si>
    <t>360734200504202416</t>
  </si>
  <si>
    <t>熊艳萍</t>
  </si>
  <si>
    <t>360122200511143022</t>
  </si>
  <si>
    <t>方程鹏</t>
  </si>
  <si>
    <t>360734200402201316</t>
  </si>
  <si>
    <t>何蓉</t>
  </si>
  <si>
    <t>360922200508182227</t>
  </si>
  <si>
    <t>郭嘉瑶</t>
  </si>
  <si>
    <t>362227200507090043</t>
  </si>
  <si>
    <t>巫习元</t>
  </si>
  <si>
    <t>362422200502066713</t>
  </si>
  <si>
    <t>刘熠琴</t>
  </si>
  <si>
    <t>360321200409306520</t>
  </si>
  <si>
    <t>占艳梅</t>
  </si>
  <si>
    <t>36020220040129302X</t>
  </si>
  <si>
    <t>徐梦诗</t>
  </si>
  <si>
    <t>360281200408203627</t>
  </si>
  <si>
    <t>郑紫茹</t>
  </si>
  <si>
    <t>360730200503200624</t>
  </si>
  <si>
    <t>王秀平</t>
  </si>
  <si>
    <t>360926200402041624</t>
  </si>
  <si>
    <t>方胤杰</t>
  </si>
  <si>
    <t>360281200403050019</t>
  </si>
  <si>
    <t>谈文烽</t>
  </si>
  <si>
    <t>360481200411212613</t>
  </si>
  <si>
    <t>余秀娴</t>
  </si>
  <si>
    <t>360281200412134329</t>
  </si>
  <si>
    <t>曾芸茜</t>
  </si>
  <si>
    <t>362524200410096024</t>
  </si>
  <si>
    <t>汪裕保</t>
  </si>
  <si>
    <t>360281200409236076</t>
  </si>
  <si>
    <t>姜喜泷</t>
  </si>
  <si>
    <t>360281200306206034</t>
  </si>
  <si>
    <t>余成锋</t>
  </si>
  <si>
    <t>362330200412304196</t>
  </si>
  <si>
    <t>马远康</t>
  </si>
  <si>
    <t>360429200312161739</t>
  </si>
  <si>
    <t>填报学校：江西文理技师学院                 班级：20广告10班                   填表时间：2023-4-13</t>
  </si>
  <si>
    <t>朱翔锐</t>
  </si>
  <si>
    <t>36232220030920009X</t>
  </si>
  <si>
    <t>金志强</t>
  </si>
  <si>
    <t>361127200505071619</t>
  </si>
  <si>
    <t>邱佳棋</t>
  </si>
  <si>
    <t>361129200601052146</t>
  </si>
  <si>
    <t>彭建乐</t>
  </si>
  <si>
    <t>361127200509091158</t>
  </si>
  <si>
    <t>王欣怡</t>
  </si>
  <si>
    <t>36112120041006272X</t>
  </si>
  <si>
    <t>万佳丽</t>
  </si>
  <si>
    <t>361127200410030021</t>
  </si>
  <si>
    <t>吴美珍</t>
  </si>
  <si>
    <t>360281200504245026</t>
  </si>
  <si>
    <t>黄明</t>
  </si>
  <si>
    <t>360734200403220519</t>
  </si>
  <si>
    <t>潘靖</t>
  </si>
  <si>
    <t>36252320040727601X</t>
  </si>
  <si>
    <t>贺素华</t>
  </si>
  <si>
    <t>360321200507072510</t>
  </si>
  <si>
    <t>362330200311077545</t>
  </si>
  <si>
    <t>汪旭清</t>
  </si>
  <si>
    <t>360922200404153827</t>
  </si>
  <si>
    <t>邓江渝</t>
  </si>
  <si>
    <t>500240200505255751</t>
  </si>
  <si>
    <t>韩仟仟</t>
  </si>
  <si>
    <t>36028120050213754X</t>
  </si>
  <si>
    <t>戴柳燕</t>
  </si>
  <si>
    <t>36102520050223172X</t>
  </si>
  <si>
    <t>陈孝方</t>
  </si>
  <si>
    <t>360922200412120312</t>
  </si>
  <si>
    <t>刘佳程</t>
  </si>
  <si>
    <t>360321200409224533</t>
  </si>
  <si>
    <t>江雪晨</t>
  </si>
  <si>
    <t>362323200401285416</t>
  </si>
  <si>
    <t>谢金凝</t>
  </si>
  <si>
    <t>360321200411064540</t>
  </si>
  <si>
    <t>张新宁</t>
  </si>
  <si>
    <t>36012320041222291X</t>
  </si>
  <si>
    <t>詹程欣</t>
  </si>
  <si>
    <t>361123200506105424</t>
  </si>
  <si>
    <t>刘城仪</t>
  </si>
  <si>
    <t>362331200404122110</t>
  </si>
  <si>
    <t>吴小亮</t>
  </si>
  <si>
    <t>360312200506092839</t>
  </si>
  <si>
    <t>杨辉鸿</t>
  </si>
  <si>
    <t>362204200504281413</t>
  </si>
  <si>
    <t>卢家龙</t>
  </si>
  <si>
    <t>361025200511070059</t>
  </si>
  <si>
    <t>艾朵</t>
  </si>
  <si>
    <t>361023200411174528</t>
  </si>
  <si>
    <t>朱相宇</t>
  </si>
  <si>
    <t>360281200510093612</t>
  </si>
  <si>
    <t>徐梦丽</t>
  </si>
  <si>
    <t>361127200404274820</t>
  </si>
  <si>
    <t>肖亚丽</t>
  </si>
  <si>
    <t>360730200501051143</t>
  </si>
  <si>
    <t>古美文</t>
  </si>
  <si>
    <t>360826200509060029</t>
  </si>
  <si>
    <t>王书旋</t>
  </si>
  <si>
    <t>362322200501267825</t>
  </si>
  <si>
    <t>汪明龙</t>
  </si>
  <si>
    <t>360281200503216012</t>
  </si>
  <si>
    <t>胡佳乐</t>
  </si>
  <si>
    <t>362204200407094819</t>
  </si>
  <si>
    <t>陈锦飞</t>
  </si>
  <si>
    <t>360321200501246014</t>
  </si>
  <si>
    <t>吴康淇</t>
  </si>
  <si>
    <t>360281200502235027</t>
  </si>
  <si>
    <t>陈军艳</t>
  </si>
  <si>
    <t>362202200412224021</t>
  </si>
  <si>
    <t>杨伟明</t>
  </si>
  <si>
    <t>360922200409044312</t>
  </si>
  <si>
    <t>陈佳彤</t>
  </si>
  <si>
    <t>362202200501014026</t>
  </si>
  <si>
    <t>徐心雨</t>
  </si>
  <si>
    <t>361128200505135359</t>
  </si>
  <si>
    <t>邓文美</t>
  </si>
  <si>
    <t>361026200412253921</t>
  </si>
  <si>
    <t>廖飞燕</t>
  </si>
  <si>
    <t>360921200506030944</t>
  </si>
  <si>
    <t>吴红梅</t>
  </si>
  <si>
    <t>361023200504091027</t>
  </si>
  <si>
    <t>黄汉文</t>
  </si>
  <si>
    <t>360921200508123917</t>
  </si>
  <si>
    <t>林慧敏</t>
  </si>
  <si>
    <t>360922200506112241</t>
  </si>
  <si>
    <t>刘涛</t>
  </si>
  <si>
    <t>360922200508242912</t>
  </si>
  <si>
    <t>曾嘉雄</t>
  </si>
  <si>
    <t>360730200210120110</t>
  </si>
  <si>
    <t>李龙丹</t>
  </si>
  <si>
    <t>360922200412282522</t>
  </si>
  <si>
    <t>曹杰</t>
  </si>
  <si>
    <t>361129200503312717</t>
  </si>
  <si>
    <t>芦城成</t>
  </si>
  <si>
    <t>362331200311041311</t>
  </si>
  <si>
    <t>马雨露</t>
  </si>
  <si>
    <t>360424200508086900</t>
  </si>
  <si>
    <t>吴俊伟</t>
  </si>
  <si>
    <t>360281200407235037</t>
  </si>
  <si>
    <t>张小隆</t>
  </si>
  <si>
    <t>360423200406073715</t>
  </si>
  <si>
    <t>胡涵滨</t>
  </si>
  <si>
    <t>360921200502281519</t>
  </si>
  <si>
    <t>肖新华</t>
  </si>
  <si>
    <t>36073320050502191X</t>
  </si>
  <si>
    <t>钟欣</t>
  </si>
  <si>
    <t>362421200410300414</t>
  </si>
  <si>
    <t>罗雨婷</t>
  </si>
  <si>
    <t>362527200404220526</t>
  </si>
  <si>
    <t>张乐婷</t>
  </si>
  <si>
    <t>362330200411163803</t>
  </si>
  <si>
    <t>填报学校：江西文理技师学院                 班级：20广告11班                   填表时间：2023-4-13</t>
  </si>
  <si>
    <t>李家康</t>
  </si>
  <si>
    <t>360321200312132018</t>
  </si>
  <si>
    <t>郭佳伟</t>
  </si>
  <si>
    <t>360728200406153617</t>
  </si>
  <si>
    <t>丁海兵</t>
  </si>
  <si>
    <t>36250220020221581X</t>
  </si>
  <si>
    <t>张嘉妮</t>
  </si>
  <si>
    <t>362330200310053808</t>
  </si>
  <si>
    <t>翁振波</t>
  </si>
  <si>
    <t>36042520041216021X</t>
  </si>
  <si>
    <t>施烨斌</t>
  </si>
  <si>
    <t>36113020040903711X</t>
  </si>
  <si>
    <t>王何缘</t>
  </si>
  <si>
    <t>362330200511283810</t>
  </si>
  <si>
    <t>兰岚</t>
  </si>
  <si>
    <t>36112720051218382X</t>
  </si>
  <si>
    <t>李羊</t>
  </si>
  <si>
    <t>360321200312044528</t>
  </si>
  <si>
    <t>张菁</t>
  </si>
  <si>
    <t>361127200507154223</t>
  </si>
  <si>
    <t>王婷婷</t>
  </si>
  <si>
    <t>360281200312035446</t>
  </si>
  <si>
    <t>吴少敏</t>
  </si>
  <si>
    <t>361127200507091664</t>
  </si>
  <si>
    <t>袁紫朋</t>
  </si>
  <si>
    <t>360281200505116031</t>
  </si>
  <si>
    <t>余晨洁</t>
  </si>
  <si>
    <t>361127200509163529</t>
  </si>
  <si>
    <t>全贵琪</t>
  </si>
  <si>
    <t>36112820050903781X</t>
  </si>
  <si>
    <t>谢静</t>
  </si>
  <si>
    <t>360734200508165923</t>
  </si>
  <si>
    <t>罗裕侃</t>
  </si>
  <si>
    <t>360323200412052819</t>
  </si>
  <si>
    <t>江进宏</t>
  </si>
  <si>
    <t>362226200409192138</t>
  </si>
  <si>
    <t>丁康</t>
  </si>
  <si>
    <t>360921200508151539</t>
  </si>
  <si>
    <t>谢鑫鑫</t>
  </si>
  <si>
    <t>360922200508192935</t>
  </si>
  <si>
    <t>高芬</t>
  </si>
  <si>
    <t>361127200412163821</t>
  </si>
  <si>
    <t>石荣才</t>
  </si>
  <si>
    <t>360281200106153038</t>
  </si>
  <si>
    <t>谭佳欣</t>
  </si>
  <si>
    <t>360321200502161522</t>
  </si>
  <si>
    <t>唐淋顺</t>
  </si>
  <si>
    <t>362201200502161419</t>
  </si>
  <si>
    <t>曾紫琳</t>
  </si>
  <si>
    <t>361025200310180067</t>
  </si>
  <si>
    <t>吴雄飞</t>
  </si>
  <si>
    <t>36242620040701251X</t>
  </si>
  <si>
    <t>程楠</t>
  </si>
  <si>
    <t>362334200509055021</t>
  </si>
  <si>
    <t>钟金福</t>
  </si>
  <si>
    <t>360734200406075935</t>
  </si>
  <si>
    <t>严雨婷</t>
  </si>
  <si>
    <t>361128200506097120</t>
  </si>
  <si>
    <t>戴新城</t>
  </si>
  <si>
    <t>360281200402295233</t>
  </si>
  <si>
    <t>翁仪洁</t>
  </si>
  <si>
    <t>361121200501240026</t>
  </si>
  <si>
    <t>李宇锋</t>
  </si>
  <si>
    <t>36112820060117805X</t>
  </si>
  <si>
    <t>辛永坤</t>
  </si>
  <si>
    <t>362227200203160030</t>
  </si>
  <si>
    <t>洪金荣</t>
  </si>
  <si>
    <t>362329200306041112</t>
  </si>
  <si>
    <t>彭泽平</t>
  </si>
  <si>
    <t>362526200408212914</t>
  </si>
  <si>
    <t>李秋芳</t>
  </si>
  <si>
    <t>36073420050910054X</t>
  </si>
  <si>
    <t>吴宇</t>
  </si>
  <si>
    <t>36233020041030167X</t>
  </si>
  <si>
    <t>邹文祥</t>
  </si>
  <si>
    <t>362226200501160913</t>
  </si>
  <si>
    <t>郭台烽</t>
  </si>
  <si>
    <t>360922200411094319</t>
  </si>
  <si>
    <t>曾宇</t>
  </si>
  <si>
    <t>362201200502236214</t>
  </si>
  <si>
    <t>张红燕</t>
  </si>
  <si>
    <t>360424200502216903</t>
  </si>
  <si>
    <t>盛天茹</t>
  </si>
  <si>
    <t>360281200505264747</t>
  </si>
  <si>
    <t>谢鑫</t>
  </si>
  <si>
    <t>360921200505070311</t>
  </si>
  <si>
    <t>曾乐</t>
  </si>
  <si>
    <t>360821200506180410</t>
  </si>
  <si>
    <t>张苗</t>
  </si>
  <si>
    <t>360322200511211022</t>
  </si>
  <si>
    <t>谭丹丹</t>
  </si>
  <si>
    <t>361127200501113543</t>
  </si>
  <si>
    <t>邓丽芳</t>
  </si>
  <si>
    <t>362528200505041021</t>
  </si>
  <si>
    <t>程剑华</t>
  </si>
  <si>
    <t>36028120060529103X</t>
  </si>
  <si>
    <t>张贤</t>
  </si>
  <si>
    <t>360124200405076324</t>
  </si>
  <si>
    <t>刘厚远</t>
  </si>
  <si>
    <t>362421200408258018</t>
  </si>
  <si>
    <t>朱合康</t>
  </si>
  <si>
    <t>361128200605251111</t>
  </si>
  <si>
    <t>李智谦</t>
  </si>
  <si>
    <t>360281200510221450</t>
  </si>
  <si>
    <t>童文江</t>
  </si>
  <si>
    <t>360281200409027418</t>
  </si>
  <si>
    <t>刘烨强</t>
  </si>
  <si>
    <t>36222620040814031X</t>
  </si>
  <si>
    <t>1填报学校：江西文理技师学院                 班级：20广告12班                   填表时间：2023-4-13</t>
  </si>
  <si>
    <t>万豪</t>
  </si>
  <si>
    <t>361130200502133413</t>
  </si>
  <si>
    <t>董宇晨</t>
  </si>
  <si>
    <t>360281200409275016</t>
  </si>
  <si>
    <t>曹天宇</t>
  </si>
  <si>
    <t>362330200308104215</t>
  </si>
  <si>
    <t>夏贤岸</t>
  </si>
  <si>
    <t>360122200412190691</t>
  </si>
  <si>
    <t>周杰</t>
  </si>
  <si>
    <t>36112820060209419X</t>
  </si>
  <si>
    <t>陈鹰</t>
  </si>
  <si>
    <t>362226200408060934</t>
  </si>
  <si>
    <t>廖红波</t>
  </si>
  <si>
    <t>36220220041217401X</t>
  </si>
  <si>
    <t>胡乐梅</t>
  </si>
  <si>
    <t>360734200501213849</t>
  </si>
  <si>
    <t>黄禄达</t>
  </si>
  <si>
    <t>362526200404061717</t>
  </si>
  <si>
    <t>童佥乐</t>
  </si>
  <si>
    <t>361128200501037866</t>
  </si>
  <si>
    <t>鲁珍妮</t>
  </si>
  <si>
    <t>360281200410085025</t>
  </si>
  <si>
    <t>辛梦平</t>
  </si>
  <si>
    <t>360922200505260314</t>
  </si>
  <si>
    <t>陈龙</t>
  </si>
  <si>
    <t>361025200305085014</t>
  </si>
  <si>
    <t>程艳萍</t>
  </si>
  <si>
    <t>361181200504293023</t>
  </si>
  <si>
    <t>李欣月</t>
  </si>
  <si>
    <t>361121200412274021</t>
  </si>
  <si>
    <t>毛祥仕</t>
  </si>
  <si>
    <t>362330200506233755</t>
  </si>
  <si>
    <t>易刘科</t>
  </si>
  <si>
    <t>360323200508272816</t>
  </si>
  <si>
    <t>杨玉芳</t>
  </si>
  <si>
    <t>36233020031202092X</t>
  </si>
  <si>
    <t>刘荧艳</t>
  </si>
  <si>
    <t>360321200412065027</t>
  </si>
  <si>
    <t>刘秋泉</t>
  </si>
  <si>
    <t>360321200409026510</t>
  </si>
  <si>
    <t>陈素婷</t>
  </si>
  <si>
    <t>360321200502143025</t>
  </si>
  <si>
    <t>邵凯谦</t>
  </si>
  <si>
    <t>362330200410043770</t>
  </si>
  <si>
    <t>黄鑫</t>
  </si>
  <si>
    <t>362526200207281016</t>
  </si>
  <si>
    <t>汪金英</t>
  </si>
  <si>
    <t>362330200412037526</t>
  </si>
  <si>
    <t>鲍震宇</t>
  </si>
  <si>
    <t>361121200505148630</t>
  </si>
  <si>
    <t>黄晓琴</t>
  </si>
  <si>
    <t>361128200410205342</t>
  </si>
  <si>
    <t>程太文</t>
  </si>
  <si>
    <t>360281200409194312</t>
  </si>
  <si>
    <t>江乐依</t>
  </si>
  <si>
    <t>361127200511294229</t>
  </si>
  <si>
    <t>卢志成</t>
  </si>
  <si>
    <t>361128200507167856</t>
  </si>
  <si>
    <t>何燕青</t>
  </si>
  <si>
    <t>361127200510192589</t>
  </si>
  <si>
    <t>俞大海</t>
  </si>
  <si>
    <t>36233020050305089X</t>
  </si>
  <si>
    <t>胡炉意</t>
  </si>
  <si>
    <t>361129200512083629</t>
  </si>
  <si>
    <t>卢慧莹</t>
  </si>
  <si>
    <t>362330200509251107</t>
  </si>
  <si>
    <t>程承帝</t>
  </si>
  <si>
    <t>360122200410121254</t>
  </si>
  <si>
    <t>叶雨轩</t>
  </si>
  <si>
    <t>360281200408016020</t>
  </si>
  <si>
    <t>帅经同</t>
  </si>
  <si>
    <t>362226200410171211</t>
  </si>
  <si>
    <t>360281200401312118</t>
  </si>
  <si>
    <t>夏理海</t>
  </si>
  <si>
    <t>360424200308154833</t>
  </si>
  <si>
    <t>何青林</t>
  </si>
  <si>
    <t>362330200401097822</t>
  </si>
  <si>
    <t>汪进濠</t>
  </si>
  <si>
    <t>360281200602092158</t>
  </si>
  <si>
    <t>曾紫涵</t>
  </si>
  <si>
    <t>362233200501010521</t>
  </si>
  <si>
    <t>谢桂凤</t>
  </si>
  <si>
    <t>360734200403195923</t>
  </si>
  <si>
    <t>赵国杉</t>
  </si>
  <si>
    <t>361128200507245332</t>
  </si>
  <si>
    <t>朱媛媛</t>
  </si>
  <si>
    <t>361127200505072523</t>
  </si>
  <si>
    <t>曾凤仪</t>
  </si>
  <si>
    <t>361121200405168626</t>
  </si>
  <si>
    <t>鲁世明</t>
  </si>
  <si>
    <t>361127200401140018</t>
  </si>
  <si>
    <t>刘兆兵</t>
  </si>
  <si>
    <t>36092220041121291X</t>
  </si>
  <si>
    <t>彭玉风</t>
  </si>
  <si>
    <t>361127200402032529</t>
  </si>
  <si>
    <t>吴金福</t>
  </si>
  <si>
    <t>360722200408284532</t>
  </si>
  <si>
    <t>张志鸿</t>
  </si>
  <si>
    <t>360281200311285419</t>
  </si>
  <si>
    <t>李能</t>
  </si>
  <si>
    <t>362323200506095416</t>
  </si>
  <si>
    <t>盛志国</t>
  </si>
  <si>
    <t>360124200307240311</t>
  </si>
  <si>
    <t>冷容容</t>
  </si>
  <si>
    <t>360921200507071529</t>
  </si>
  <si>
    <t>廖建威</t>
  </si>
  <si>
    <t>362302200408166012</t>
  </si>
  <si>
    <t>涂振宇</t>
  </si>
  <si>
    <t>360921200505090611</t>
  </si>
  <si>
    <t>1填报学校：江西文理技师学院                 班级：20模具班                   填表时间：2023-4-13</t>
  </si>
  <si>
    <t>程道涛</t>
  </si>
  <si>
    <t>360281200312127017</t>
  </si>
  <si>
    <t>操伟平</t>
  </si>
  <si>
    <t>362330200410140933</t>
  </si>
  <si>
    <t>王智轲</t>
  </si>
  <si>
    <t>36012320030318191X</t>
  </si>
  <si>
    <t>宋悦</t>
  </si>
  <si>
    <t>361024200408161538</t>
  </si>
  <si>
    <t>张武</t>
  </si>
  <si>
    <t>360322200508080519</t>
  </si>
  <si>
    <t>涂为荣</t>
  </si>
  <si>
    <t>362226200309091516</t>
  </si>
  <si>
    <t>康凡宸</t>
  </si>
  <si>
    <t>362526200412011015</t>
  </si>
  <si>
    <t>江啸锋</t>
  </si>
  <si>
    <t>362329200507218156</t>
  </si>
  <si>
    <t>李嘉鹏</t>
  </si>
  <si>
    <t>362421200508140412</t>
  </si>
  <si>
    <t>刘宇涛</t>
  </si>
  <si>
    <t>360123200406050031</t>
  </si>
  <si>
    <t>江涛</t>
  </si>
  <si>
    <t>362334200408040031</t>
  </si>
  <si>
    <t>程人豪</t>
  </si>
  <si>
    <t>362330200410072416</t>
  </si>
  <si>
    <t>周太强</t>
  </si>
  <si>
    <t>360425200506252318</t>
  </si>
  <si>
    <t>董天乐</t>
  </si>
  <si>
    <t>36112720040525301X</t>
  </si>
  <si>
    <t>罗崇林</t>
  </si>
  <si>
    <t>36222620040726031X</t>
  </si>
  <si>
    <t>邓子川</t>
  </si>
  <si>
    <t>361128200501016790</t>
  </si>
  <si>
    <t>胡天明</t>
  </si>
  <si>
    <t>362302200503098513</t>
  </si>
  <si>
    <t>史发生</t>
  </si>
  <si>
    <t>362331200211012716</t>
  </si>
  <si>
    <t>刘志颖</t>
  </si>
  <si>
    <t>361128200510310713</t>
  </si>
  <si>
    <t>王军</t>
  </si>
  <si>
    <t>361128200510227135</t>
  </si>
  <si>
    <t>吴凯文</t>
  </si>
  <si>
    <t>360922200412251558</t>
  </si>
  <si>
    <t>石长清</t>
  </si>
  <si>
    <t>360281200312223615</t>
  </si>
  <si>
    <t>黄与</t>
  </si>
  <si>
    <t>360922200409282935</t>
  </si>
  <si>
    <t>任杰翔</t>
  </si>
  <si>
    <t>360281200207265434</t>
  </si>
  <si>
    <t>填报学校：江西文理技师学院                 班级：20汽修1班                   填表时间：2023-4-13</t>
  </si>
  <si>
    <t>饶圣钢</t>
  </si>
  <si>
    <t>360429200206131712</t>
  </si>
  <si>
    <t>彭金鹏</t>
  </si>
  <si>
    <t>362426200312074312</t>
  </si>
  <si>
    <t>颜建璐</t>
  </si>
  <si>
    <t>360321200506301035</t>
  </si>
  <si>
    <t>胡柳鑫</t>
  </si>
  <si>
    <t>360281200401277455</t>
  </si>
  <si>
    <t>郭君</t>
  </si>
  <si>
    <t>522426200408187178</t>
  </si>
  <si>
    <t>江恒文</t>
  </si>
  <si>
    <t>361127200412043811</t>
  </si>
  <si>
    <t>朱玄林</t>
  </si>
  <si>
    <t>361130200512147114</t>
  </si>
  <si>
    <t>刘天宇</t>
  </si>
  <si>
    <t>362524200311215016</t>
  </si>
  <si>
    <t>余翔</t>
  </si>
  <si>
    <t>362226200506190919</t>
  </si>
  <si>
    <t>袁海风</t>
  </si>
  <si>
    <t>511112200506090911</t>
  </si>
  <si>
    <t>万兵人</t>
  </si>
  <si>
    <t>362329200309242251</t>
  </si>
  <si>
    <t>欧阳浩</t>
  </si>
  <si>
    <t>360922200405040373</t>
  </si>
  <si>
    <t>吴子航</t>
  </si>
  <si>
    <t>36232920030316271X</t>
  </si>
  <si>
    <t>董涛</t>
  </si>
  <si>
    <t>360281200507213038</t>
  </si>
  <si>
    <t>江亮</t>
  </si>
  <si>
    <t>361127200508151155</t>
  </si>
  <si>
    <t>黎逢辉</t>
  </si>
  <si>
    <t>36092620040527161X</t>
  </si>
  <si>
    <t>赵一航</t>
  </si>
  <si>
    <t>362226200507162418</t>
  </si>
  <si>
    <t>罗毅</t>
  </si>
  <si>
    <t>362426200502143518</t>
  </si>
  <si>
    <t>周洋成</t>
  </si>
  <si>
    <t>360321200404084535</t>
  </si>
  <si>
    <t>熊垒</t>
  </si>
  <si>
    <t>360122200305015732</t>
  </si>
  <si>
    <t>陈志辉</t>
  </si>
  <si>
    <t>430482200605060296</t>
  </si>
  <si>
    <t>李帅</t>
  </si>
  <si>
    <t>36220420041007531X</t>
  </si>
  <si>
    <t>刘星鑫</t>
  </si>
  <si>
    <t>361128200503038053</t>
  </si>
  <si>
    <t>华彬</t>
  </si>
  <si>
    <t>360734200411103814</t>
  </si>
  <si>
    <t>彭香宵</t>
  </si>
  <si>
    <t>361121200404164017</t>
  </si>
  <si>
    <t>曹文星</t>
  </si>
  <si>
    <t>360424200403130311</t>
  </si>
  <si>
    <t>卢鑫涛</t>
  </si>
  <si>
    <t>362330200503158251</t>
  </si>
  <si>
    <t>崔柱消</t>
  </si>
  <si>
    <t>361129200405161011</t>
  </si>
  <si>
    <t>填报学校：江西文理技师学院                 班级：20汽修2班                   填表时间：2023-4-13</t>
  </si>
  <si>
    <t>刘航</t>
  </si>
  <si>
    <t>360321200502211016</t>
  </si>
  <si>
    <t>童祖豪</t>
  </si>
  <si>
    <t>362204200406201416</t>
  </si>
  <si>
    <t>詹文杰</t>
  </si>
  <si>
    <t>361130200409197113</t>
  </si>
  <si>
    <t>胡家胜</t>
  </si>
  <si>
    <t>362204200504134819</t>
  </si>
  <si>
    <t>郑松</t>
  </si>
  <si>
    <t>362528200507116517</t>
  </si>
  <si>
    <t>吴雨航</t>
  </si>
  <si>
    <t>361127200608017412</t>
  </si>
  <si>
    <t>李吉豪</t>
  </si>
  <si>
    <t>362329200408291139</t>
  </si>
  <si>
    <t>盛文江</t>
  </si>
  <si>
    <t>36112720050204253X</t>
  </si>
  <si>
    <t>胡志文</t>
  </si>
  <si>
    <t>360830200410030094</t>
  </si>
  <si>
    <t>罗孝辉</t>
  </si>
  <si>
    <t>431322200501210252</t>
  </si>
  <si>
    <t>胡晓林</t>
  </si>
  <si>
    <t>362226200410191511</t>
  </si>
  <si>
    <t>喻雨诚</t>
  </si>
  <si>
    <t>360983200507284312</t>
  </si>
  <si>
    <t>胡成辉</t>
  </si>
  <si>
    <t>362204200410114817</t>
  </si>
  <si>
    <t>戴云飞</t>
  </si>
  <si>
    <t>360281200312035219</t>
  </si>
  <si>
    <t>赵永富</t>
  </si>
  <si>
    <t>530628200503291110</t>
  </si>
  <si>
    <t>汪雨豪</t>
  </si>
  <si>
    <t>362226200506281511</t>
  </si>
  <si>
    <t>周宇</t>
  </si>
  <si>
    <t>362330200504300715</t>
  </si>
  <si>
    <t>361128200512068094</t>
  </si>
  <si>
    <t>汪明波</t>
  </si>
  <si>
    <t>362330200307124230</t>
  </si>
  <si>
    <t>刘放盛</t>
  </si>
  <si>
    <t>361127200507170039</t>
  </si>
  <si>
    <t>叶志泉</t>
  </si>
  <si>
    <t>362524200409171031</t>
  </si>
  <si>
    <t>陈锦鸿</t>
  </si>
  <si>
    <t>360123200407231918</t>
  </si>
  <si>
    <t>王杭宇</t>
  </si>
  <si>
    <t>320321200507043835</t>
  </si>
  <si>
    <t>廖月明</t>
  </si>
  <si>
    <t>360728200501220013</t>
  </si>
  <si>
    <t>周小剑</t>
  </si>
  <si>
    <t>361121200503296517</t>
  </si>
  <si>
    <t>俞泽豪</t>
  </si>
  <si>
    <t>362322200503053935</t>
  </si>
  <si>
    <t>张乐</t>
  </si>
  <si>
    <t>362202200402244635</t>
  </si>
  <si>
    <t>何钦洋</t>
  </si>
  <si>
    <t>360281200606236016</t>
  </si>
  <si>
    <t>填报学校：江西文理技师学院                 班级：20汽修3班                   填表时间：2023-4-13</t>
  </si>
  <si>
    <t>刘鑫亮</t>
  </si>
  <si>
    <t>360281200504134051</t>
  </si>
  <si>
    <t>程海龙</t>
  </si>
  <si>
    <t>360281200508102719</t>
  </si>
  <si>
    <t>龙锦鸿</t>
  </si>
  <si>
    <t>360922200404160314</t>
  </si>
  <si>
    <t>龚德宏</t>
  </si>
  <si>
    <t>362330200403141217</t>
  </si>
  <si>
    <t>彭少锋</t>
  </si>
  <si>
    <t>362329200411054812</t>
  </si>
  <si>
    <t>程坤</t>
  </si>
  <si>
    <t>360281200410074318</t>
  </si>
  <si>
    <t>361127200503284215</t>
  </si>
  <si>
    <t>杨志远</t>
  </si>
  <si>
    <t>362329200501154518</t>
  </si>
  <si>
    <t>涂钰坤</t>
  </si>
  <si>
    <t>362204200503304310</t>
  </si>
  <si>
    <t>张明荣</t>
  </si>
  <si>
    <t>362329200402143012</t>
  </si>
  <si>
    <t>韩仪杰</t>
  </si>
  <si>
    <t>360281200501294332</t>
  </si>
  <si>
    <t>刘志翔</t>
  </si>
  <si>
    <t>362329200405131631</t>
  </si>
  <si>
    <t>康文</t>
  </si>
  <si>
    <t>360821200503200412</t>
  </si>
  <si>
    <t>李建鑫</t>
  </si>
  <si>
    <t>361128200512148078</t>
  </si>
  <si>
    <t>习家豪</t>
  </si>
  <si>
    <t>362421200507180412</t>
  </si>
  <si>
    <t>李罗军</t>
  </si>
  <si>
    <t>361128200605198058</t>
  </si>
  <si>
    <t>李煜琨</t>
  </si>
  <si>
    <t>362227200401303215</t>
  </si>
  <si>
    <t>祝梦强</t>
  </si>
  <si>
    <t>362323200501155416</t>
  </si>
  <si>
    <t>欧阳国</t>
  </si>
  <si>
    <t>360313200605263513</t>
  </si>
  <si>
    <t>夏焱林</t>
  </si>
  <si>
    <t>360281200503041435</t>
  </si>
  <si>
    <t>戈志城</t>
  </si>
  <si>
    <t>361127200309235110</t>
  </si>
  <si>
    <t>杨彬</t>
  </si>
  <si>
    <t>360123200409250012</t>
  </si>
  <si>
    <t>徐涵</t>
  </si>
  <si>
    <t>362226200406022117</t>
  </si>
  <si>
    <t>袁海伟</t>
  </si>
  <si>
    <t>36028120041023609X</t>
  </si>
  <si>
    <t>涂亮</t>
  </si>
  <si>
    <t>362226200406202118</t>
  </si>
  <si>
    <t>冷颢一</t>
  </si>
  <si>
    <t>360424200406051192</t>
  </si>
  <si>
    <t>邹章涛</t>
  </si>
  <si>
    <t>362226200409162115</t>
  </si>
  <si>
    <t>1填报学校：江西文理技师学院                 班级：20汽修4班                   填表时间：2023-4-13</t>
  </si>
  <si>
    <t>鲁栋林</t>
  </si>
  <si>
    <t>360281200302015011</t>
  </si>
  <si>
    <t>刘仁祺</t>
  </si>
  <si>
    <t>360826200506188430</t>
  </si>
  <si>
    <t>彭江</t>
  </si>
  <si>
    <t>36032220050310055X</t>
  </si>
  <si>
    <t>曾琳荃</t>
  </si>
  <si>
    <t>422802200503011717</t>
  </si>
  <si>
    <t>高震</t>
  </si>
  <si>
    <t>362330200504063772</t>
  </si>
  <si>
    <t>吴强平</t>
  </si>
  <si>
    <t>361127200510172211</t>
  </si>
  <si>
    <t>潘荣安</t>
  </si>
  <si>
    <t>360922200406023217</t>
  </si>
  <si>
    <t>陈豪</t>
  </si>
  <si>
    <t>361127200406263017</t>
  </si>
  <si>
    <t>闵定乾</t>
  </si>
  <si>
    <t>360425200404295210</t>
  </si>
  <si>
    <t>侯嘉浩</t>
  </si>
  <si>
    <t>36042820050615109X</t>
  </si>
  <si>
    <t>吴志钢</t>
  </si>
  <si>
    <t>36112820050129781X</t>
  </si>
  <si>
    <t>黄勇</t>
  </si>
  <si>
    <t>36032120031107651X</t>
  </si>
  <si>
    <t>彭建星</t>
  </si>
  <si>
    <t>362329200501142218</t>
  </si>
  <si>
    <t>曹剑</t>
  </si>
  <si>
    <t>361128200510128073</t>
  </si>
  <si>
    <t>刘永祈</t>
  </si>
  <si>
    <t>362329200505101632</t>
  </si>
  <si>
    <t>李煜国</t>
  </si>
  <si>
    <t>36233020040311805X</t>
  </si>
  <si>
    <t>贺奕辉</t>
  </si>
  <si>
    <t>360321200504067011</t>
  </si>
  <si>
    <t>王震</t>
  </si>
  <si>
    <t>360281200509012117</t>
  </si>
  <si>
    <t>36102520050729501X</t>
  </si>
  <si>
    <t>江吴克郎</t>
  </si>
  <si>
    <t>361127200501181618</t>
  </si>
  <si>
    <t>贺涛</t>
  </si>
  <si>
    <t>360321200412287017</t>
  </si>
  <si>
    <t>赖正康</t>
  </si>
  <si>
    <t>360734200502222413</t>
  </si>
  <si>
    <t>汪忠生</t>
  </si>
  <si>
    <t>362331200405290511</t>
  </si>
  <si>
    <t>刘德承</t>
  </si>
  <si>
    <t>360281200407155256</t>
  </si>
  <si>
    <t>填报学校：江西文理技师学院                 班级：20高铁班                   填表时间：2023-4-13</t>
  </si>
  <si>
    <t>应佳诚</t>
  </si>
  <si>
    <t>361121200502191019</t>
  </si>
  <si>
    <t>何苗</t>
  </si>
  <si>
    <t>360124200411015122</t>
  </si>
  <si>
    <t>陈丽瑶</t>
  </si>
  <si>
    <t>360681200412096141</t>
  </si>
  <si>
    <t>丁海燕</t>
  </si>
  <si>
    <t>361129200606140583</t>
  </si>
  <si>
    <t>夏白鹤</t>
  </si>
  <si>
    <t>360681200507206147</t>
  </si>
  <si>
    <t>丁鑫燕</t>
  </si>
  <si>
    <t>362331200312160523</t>
  </si>
  <si>
    <t>刘丹</t>
  </si>
  <si>
    <t>36232920031225160X</t>
  </si>
  <si>
    <t>赵风翎</t>
  </si>
  <si>
    <t>360923200410200809</t>
  </si>
  <si>
    <t>舒志丽</t>
  </si>
  <si>
    <t>361127200511063543</t>
  </si>
  <si>
    <t>涂章凯</t>
  </si>
  <si>
    <t>360122200503180317</t>
  </si>
  <si>
    <t>章佳盈</t>
  </si>
  <si>
    <t>36112720050721306X</t>
  </si>
  <si>
    <t>王强</t>
  </si>
  <si>
    <t>362421200405200435</t>
  </si>
  <si>
    <t>姚佳丽</t>
  </si>
  <si>
    <t>361123200410105446</t>
  </si>
  <si>
    <t>苏灿</t>
  </si>
  <si>
    <t>360323200506102813</t>
  </si>
  <si>
    <t>任玉祥</t>
  </si>
  <si>
    <t>361121200411125913</t>
  </si>
  <si>
    <t>徐雪丽</t>
  </si>
  <si>
    <t>362329200412248723</t>
  </si>
  <si>
    <t>张靖婷</t>
  </si>
  <si>
    <t>360622200404241521</t>
  </si>
  <si>
    <t>霍诗雅</t>
  </si>
  <si>
    <t>361127200402240029</t>
  </si>
  <si>
    <t>汪首妃</t>
  </si>
  <si>
    <t>361130200406017121</t>
  </si>
  <si>
    <t>林雪儿</t>
  </si>
  <si>
    <t>361127200512168769</t>
  </si>
  <si>
    <t>林仁涛</t>
  </si>
  <si>
    <t>361121200501235913</t>
  </si>
  <si>
    <t>徐莉莎</t>
  </si>
  <si>
    <t>360430200506181127</t>
  </si>
  <si>
    <t>刘甜甜</t>
  </si>
  <si>
    <t>362204200310084825</t>
  </si>
  <si>
    <t>魏江波</t>
  </si>
  <si>
    <t>36222620040506151X</t>
  </si>
  <si>
    <t>王宠艳</t>
  </si>
  <si>
    <t>361128200409127164</t>
  </si>
  <si>
    <t>史子忆</t>
  </si>
  <si>
    <t>36232920040528163X</t>
  </si>
  <si>
    <t>韩田欣</t>
  </si>
  <si>
    <t>361129200412234629</t>
  </si>
  <si>
    <t>袁斯闯</t>
  </si>
  <si>
    <t>362226200405051514</t>
  </si>
  <si>
    <t>韩柔</t>
  </si>
  <si>
    <t>36112920050620464X</t>
  </si>
  <si>
    <t>361129200506162128</t>
  </si>
  <si>
    <t>余娟</t>
  </si>
  <si>
    <t>36102320060129802X</t>
  </si>
  <si>
    <t>涂强</t>
  </si>
  <si>
    <t>360124200509141514</t>
  </si>
  <si>
    <t>林子怡</t>
  </si>
  <si>
    <t>361102200407182529</t>
  </si>
  <si>
    <t>俞洋洋</t>
  </si>
  <si>
    <t>362334200507082122</t>
  </si>
  <si>
    <t>邓博文</t>
  </si>
  <si>
    <t>360421200506102832</t>
  </si>
  <si>
    <t>陈小平</t>
  </si>
  <si>
    <t>360281200503035457</t>
  </si>
  <si>
    <t>钟莉娇</t>
  </si>
  <si>
    <t>360926200504170523</t>
  </si>
  <si>
    <t>屈如玉</t>
  </si>
  <si>
    <t>362202200502062847</t>
  </si>
  <si>
    <t>彭瀚</t>
  </si>
  <si>
    <t>362426200501143516</t>
  </si>
  <si>
    <t>填报学校：江西文理技师学院                 班级：20无人机1班                   填表时间：2023-4-13</t>
  </si>
  <si>
    <t>陈进敏</t>
  </si>
  <si>
    <t>362321200411246813</t>
  </si>
  <si>
    <t>万佳豪</t>
  </si>
  <si>
    <t>362202200411084055</t>
  </si>
  <si>
    <t>邓安星</t>
  </si>
  <si>
    <t>360425200502165217</t>
  </si>
  <si>
    <t>江云帆</t>
  </si>
  <si>
    <t>361123200410053914</t>
  </si>
  <si>
    <t>占冰聪</t>
  </si>
  <si>
    <t>361128200412267811</t>
  </si>
  <si>
    <t>任宏熠</t>
  </si>
  <si>
    <t>361102200412074557</t>
  </si>
  <si>
    <t>何易飞</t>
  </si>
  <si>
    <t>362334200506037119</t>
  </si>
  <si>
    <t>李佳豪</t>
  </si>
  <si>
    <t>360311200503290518</t>
  </si>
  <si>
    <t>周益涵</t>
  </si>
  <si>
    <t>361121200510023517</t>
  </si>
  <si>
    <t>余泽东</t>
  </si>
  <si>
    <t>362532200403236113</t>
  </si>
  <si>
    <t>蔡乐欣</t>
  </si>
  <si>
    <t>362330200502103080</t>
  </si>
  <si>
    <t>江军</t>
  </si>
  <si>
    <t>362428200302267711</t>
  </si>
  <si>
    <t>李楠</t>
  </si>
  <si>
    <t>362524200405191019</t>
  </si>
  <si>
    <t>舒彤宗</t>
  </si>
  <si>
    <t>362329200505092238</t>
  </si>
  <si>
    <t>邹浩</t>
  </si>
  <si>
    <t>360921200501090913</t>
  </si>
  <si>
    <t>彭静怡</t>
  </si>
  <si>
    <t>361129200508204424</t>
  </si>
  <si>
    <t>360421200508181415</t>
  </si>
  <si>
    <t>陈谱华</t>
  </si>
  <si>
    <t>361128200506034197</t>
  </si>
  <si>
    <t>童炜</t>
  </si>
  <si>
    <t>360622200412113212</t>
  </si>
  <si>
    <t>付少璇</t>
  </si>
  <si>
    <t>360982200501224718</t>
  </si>
  <si>
    <t>王子健</t>
  </si>
  <si>
    <t>360281200402094335</t>
  </si>
  <si>
    <t>洪康</t>
  </si>
  <si>
    <t>361127200412300013</t>
  </si>
  <si>
    <t>江海浪</t>
  </si>
  <si>
    <t>361129200409192712</t>
  </si>
  <si>
    <t>填报学校：江西文理技师学院                 班级：20无人机2班                   填表时间：2023-4-13</t>
  </si>
  <si>
    <t>陈高金浩</t>
  </si>
  <si>
    <t>362302200403167518</t>
  </si>
  <si>
    <t>余新悦</t>
  </si>
  <si>
    <t>362302200504056024</t>
  </si>
  <si>
    <t>程贵旺</t>
  </si>
  <si>
    <t>361181200405156031</t>
  </si>
  <si>
    <t>张俊杰</t>
  </si>
  <si>
    <t>361181200406183517</t>
  </si>
  <si>
    <t>方胜飞</t>
  </si>
  <si>
    <t>362302200409297014</t>
  </si>
  <si>
    <t>张平</t>
  </si>
  <si>
    <t>361181200505026015</t>
  </si>
  <si>
    <t>何文兵</t>
  </si>
  <si>
    <t>362302200502176014</t>
  </si>
  <si>
    <t>张晴</t>
  </si>
  <si>
    <t>362302200410267015</t>
  </si>
  <si>
    <t>黄兴焕</t>
  </si>
  <si>
    <t>362302200411276511</t>
  </si>
  <si>
    <t>张深宇</t>
  </si>
  <si>
    <t>362302200508317017</t>
  </si>
  <si>
    <t>李威</t>
  </si>
  <si>
    <t>361181200504166016</t>
  </si>
  <si>
    <t>周一飞</t>
  </si>
  <si>
    <t>361181200505116512</t>
  </si>
  <si>
    <t>练子豪</t>
  </si>
  <si>
    <t>362302200508222018</t>
  </si>
  <si>
    <t>吴培正</t>
  </si>
  <si>
    <t>362302200412138014</t>
  </si>
  <si>
    <t>童智勤</t>
  </si>
  <si>
    <t>362302200410117017</t>
  </si>
  <si>
    <t>余博文</t>
  </si>
  <si>
    <t>36230220040620701X</t>
  </si>
  <si>
    <t>沈顺</t>
  </si>
  <si>
    <t>36232620030618005X</t>
  </si>
  <si>
    <t>填报学校：江西文理技师学院                 班级：20幼教1班                   填表时间：2023-4-13</t>
  </si>
  <si>
    <t>严雅琪</t>
  </si>
  <si>
    <t>361023200605300027</t>
  </si>
  <si>
    <t>宋星</t>
  </si>
  <si>
    <t>360124200501094848</t>
  </si>
  <si>
    <t>孙火云</t>
  </si>
  <si>
    <t>361129200601140525</t>
  </si>
  <si>
    <t>王燕</t>
  </si>
  <si>
    <t>361128200511077140</t>
  </si>
  <si>
    <t>祝鑫雨</t>
  </si>
  <si>
    <t>361129200610300527</t>
  </si>
  <si>
    <t>郑乐怡</t>
  </si>
  <si>
    <t>360681200410131724</t>
  </si>
  <si>
    <t>周雅君</t>
  </si>
  <si>
    <t>361121200412126547</t>
  </si>
  <si>
    <t>潘家琪</t>
  </si>
  <si>
    <t>360123200507232440</t>
  </si>
  <si>
    <t>万淑青</t>
  </si>
  <si>
    <t>361127200505281122</t>
  </si>
  <si>
    <t>夏舒欣</t>
  </si>
  <si>
    <t>360424200403292329</t>
  </si>
  <si>
    <t>谢书维</t>
  </si>
  <si>
    <t>362204200410204820</t>
  </si>
  <si>
    <t>汪紫燕</t>
  </si>
  <si>
    <t>360281200506203049</t>
  </si>
  <si>
    <t>孙婕</t>
  </si>
  <si>
    <t>360821200505140425</t>
  </si>
  <si>
    <t>袁娱莉</t>
  </si>
  <si>
    <t>362526200307240027</t>
  </si>
  <si>
    <t>黄妹</t>
  </si>
  <si>
    <t>360821200404190423</t>
  </si>
  <si>
    <t>余婷婷</t>
  </si>
  <si>
    <t>36112720050108384X</t>
  </si>
  <si>
    <t>谭娜</t>
  </si>
  <si>
    <t>360902200312204847</t>
  </si>
  <si>
    <t>张佳莉</t>
  </si>
  <si>
    <t>362329200410103520</t>
  </si>
  <si>
    <t>龙茹平</t>
  </si>
  <si>
    <t>360922200412140321</t>
  </si>
  <si>
    <t>胡艺娜</t>
  </si>
  <si>
    <t>361127200512153524</t>
  </si>
  <si>
    <t>江英</t>
  </si>
  <si>
    <t>360321200412011547</t>
  </si>
  <si>
    <t>洪文秀</t>
  </si>
  <si>
    <t>360281200507121029</t>
  </si>
  <si>
    <t>李娟娟</t>
  </si>
  <si>
    <t>361128200504198083</t>
  </si>
  <si>
    <t>温丽娟</t>
  </si>
  <si>
    <t>360730200411210622</t>
  </si>
  <si>
    <t>应婉欣</t>
  </si>
  <si>
    <t>361023200601166027</t>
  </si>
  <si>
    <t>刘欣宇</t>
  </si>
  <si>
    <t>360922200603242929</t>
  </si>
  <si>
    <t>熊茹燕</t>
  </si>
  <si>
    <t>361029200510174820</t>
  </si>
  <si>
    <t>郑欣彤</t>
  </si>
  <si>
    <t>361102200407224522</t>
  </si>
  <si>
    <t>曾玉晶</t>
  </si>
  <si>
    <t>362426200507059024</t>
  </si>
  <si>
    <t>欧阳梦茹</t>
  </si>
  <si>
    <t>360982200508044322</t>
  </si>
  <si>
    <t>汪明丽</t>
  </si>
  <si>
    <t>362334200503045041</t>
  </si>
  <si>
    <t>彭松婷</t>
  </si>
  <si>
    <t>360321200411256526</t>
  </si>
  <si>
    <t>占雨柔</t>
  </si>
  <si>
    <t>360281200407314720</t>
  </si>
  <si>
    <t>彭心雨</t>
  </si>
  <si>
    <t>360321200506116526</t>
  </si>
  <si>
    <t>徐静蕾</t>
  </si>
  <si>
    <t>361129200509251820</t>
  </si>
  <si>
    <t>龚子乐</t>
  </si>
  <si>
    <t>361128200602031105</t>
  </si>
  <si>
    <t>杨彩平</t>
  </si>
  <si>
    <t>360922200502104324</t>
  </si>
  <si>
    <t>褚文怡</t>
  </si>
  <si>
    <t>36220420050810844X</t>
  </si>
  <si>
    <t>谢慧娇</t>
  </si>
  <si>
    <t>36092120041117032X</t>
  </si>
  <si>
    <t>邹智英</t>
  </si>
  <si>
    <t>361025200505131724</t>
  </si>
  <si>
    <t>饶美玲</t>
  </si>
  <si>
    <t>362331200409300529</t>
  </si>
  <si>
    <t>何之美</t>
  </si>
  <si>
    <t>360730200410110929</t>
  </si>
  <si>
    <t>徐秀雅</t>
  </si>
  <si>
    <t>360281200401103025</t>
  </si>
  <si>
    <t>胡薇</t>
  </si>
  <si>
    <t>361127200509244847</t>
  </si>
  <si>
    <t>聂颖</t>
  </si>
  <si>
    <t>361128200612167129</t>
  </si>
  <si>
    <t>程燕萍</t>
  </si>
  <si>
    <t>361127200510042249</t>
  </si>
  <si>
    <t>黄颖</t>
  </si>
  <si>
    <t>361023200507295527</t>
  </si>
  <si>
    <t>吴婷</t>
  </si>
  <si>
    <t>361127200508072721</t>
  </si>
  <si>
    <t>沈杭霞</t>
  </si>
  <si>
    <t>362204200504164823</t>
  </si>
  <si>
    <t>熊海涵</t>
  </si>
  <si>
    <t>360123200508081349</t>
  </si>
  <si>
    <t>卢摇</t>
  </si>
  <si>
    <t>362526200406204726</t>
  </si>
  <si>
    <t>郑梦萍</t>
  </si>
  <si>
    <t>361102200412274524</t>
  </si>
  <si>
    <t>顾语轩</t>
  </si>
  <si>
    <t>362322200505297220</t>
  </si>
  <si>
    <t>填报学校：江西文理技师学院                 班级：20幼教2班                   填表时间：2023-4-13</t>
  </si>
  <si>
    <t>胡雨欣</t>
  </si>
  <si>
    <t>361023200506103028</t>
  </si>
  <si>
    <t>涂岚</t>
  </si>
  <si>
    <t>362226200410210620</t>
  </si>
  <si>
    <t>黄苏情</t>
  </si>
  <si>
    <t>362204200409223522</t>
  </si>
  <si>
    <t>黄招</t>
  </si>
  <si>
    <t>360983200412034329</t>
  </si>
  <si>
    <t>霍兵燕</t>
  </si>
  <si>
    <t>361127200506064824</t>
  </si>
  <si>
    <t>卢丹</t>
  </si>
  <si>
    <t>360424200411280029</t>
  </si>
  <si>
    <t>362204200502054823</t>
  </si>
  <si>
    <t>樊子仪</t>
  </si>
  <si>
    <t>360921200508270968</t>
  </si>
  <si>
    <t>万欢</t>
  </si>
  <si>
    <t>361127200403251125</t>
  </si>
  <si>
    <t>曹钰玲</t>
  </si>
  <si>
    <t>361128200605018088</t>
  </si>
  <si>
    <t>刘雪英</t>
  </si>
  <si>
    <t>360821200501120427</t>
  </si>
  <si>
    <t>李欣悦</t>
  </si>
  <si>
    <t>36028120050325262X</t>
  </si>
  <si>
    <t>林浪浪</t>
  </si>
  <si>
    <t>360124200305273320</t>
  </si>
  <si>
    <t>罗琴</t>
  </si>
  <si>
    <t>362226200412140320</t>
  </si>
  <si>
    <t>胡志娟</t>
  </si>
  <si>
    <t>360124200411103325</t>
  </si>
  <si>
    <t>童淼</t>
  </si>
  <si>
    <t>36028120060129214X</t>
  </si>
  <si>
    <t>辛晓彤</t>
  </si>
  <si>
    <t>360922200501244325</t>
  </si>
  <si>
    <t>罗妍</t>
  </si>
  <si>
    <t>360281200409034749</t>
  </si>
  <si>
    <t>金林燕</t>
  </si>
  <si>
    <t>362202200409254027</t>
  </si>
  <si>
    <t>胡芯萍</t>
  </si>
  <si>
    <t>361181200408160044</t>
  </si>
  <si>
    <t>李慧</t>
  </si>
  <si>
    <t>361128200501011105</t>
  </si>
  <si>
    <t>柳欣怡</t>
  </si>
  <si>
    <t>360902200604190029</t>
  </si>
  <si>
    <t>易晓凤</t>
  </si>
  <si>
    <t>360321200506035021</t>
  </si>
  <si>
    <t>彭馨洁</t>
  </si>
  <si>
    <t>360321200509106526</t>
  </si>
  <si>
    <t>余佳佳</t>
  </si>
  <si>
    <t>362226200303061287</t>
  </si>
  <si>
    <t>赖芳芳</t>
  </si>
  <si>
    <t>360730200405255429</t>
  </si>
  <si>
    <t>欧阳叶</t>
  </si>
  <si>
    <t>360313200605293528</t>
  </si>
  <si>
    <t>洪霞</t>
  </si>
  <si>
    <t>361127200601225120</t>
  </si>
  <si>
    <t>王鑫怡</t>
  </si>
  <si>
    <t>360281200102201442</t>
  </si>
  <si>
    <t>刘珊</t>
  </si>
  <si>
    <t>361023200506255021</t>
  </si>
  <si>
    <t>黄晶</t>
  </si>
  <si>
    <t>360981200405260069</t>
  </si>
  <si>
    <t>周婷</t>
  </si>
  <si>
    <t>36232920040824712X</t>
  </si>
  <si>
    <t>熊红日</t>
  </si>
  <si>
    <t>362226200409220020</t>
  </si>
  <si>
    <t>胡智莉</t>
  </si>
  <si>
    <t>361127200411118623</t>
  </si>
  <si>
    <t>黄婴</t>
  </si>
  <si>
    <t>361130200506297124</t>
  </si>
  <si>
    <t>辛梦希</t>
  </si>
  <si>
    <t>360922200511012966</t>
  </si>
  <si>
    <t>孙艮英</t>
  </si>
  <si>
    <t>362330200304188263</t>
  </si>
  <si>
    <t>徐涵熙</t>
  </si>
  <si>
    <t>360281200505185440</t>
  </si>
  <si>
    <t>刘欣怡</t>
  </si>
  <si>
    <t>361102200504294549</t>
  </si>
  <si>
    <t>黄蓉</t>
  </si>
  <si>
    <t>36028120050312306X</t>
  </si>
  <si>
    <t>陈佳煜</t>
  </si>
  <si>
    <t>361128200512067825</t>
  </si>
  <si>
    <t>徐惠婷</t>
  </si>
  <si>
    <t>361127200504074543</t>
  </si>
  <si>
    <t>程思芳</t>
  </si>
  <si>
    <t>362330200501113789</t>
  </si>
  <si>
    <t>彭少燕</t>
  </si>
  <si>
    <t>361127200408074826</t>
  </si>
  <si>
    <t>肖陈怡</t>
  </si>
  <si>
    <t>362421200312190426</t>
  </si>
  <si>
    <t>刘正华</t>
  </si>
  <si>
    <t>362329200503082845</t>
  </si>
  <si>
    <t>张巧菲</t>
  </si>
  <si>
    <t>360922200610282961</t>
  </si>
  <si>
    <t>刘芊伶</t>
  </si>
  <si>
    <t>360423200303123740</t>
  </si>
  <si>
    <t>方婷</t>
  </si>
  <si>
    <t>360281200508286829</t>
  </si>
  <si>
    <t>填报学校：江西文理技师学院                 班级：20幼教3班                   填表时间：2023-4-13</t>
  </si>
  <si>
    <t>董思思</t>
  </si>
  <si>
    <t>362330200409187929</t>
  </si>
  <si>
    <t>王丽芸</t>
  </si>
  <si>
    <t>36112720060101004X</t>
  </si>
  <si>
    <t>童春燕</t>
  </si>
  <si>
    <t>362330200411047968</t>
  </si>
  <si>
    <t>卢文艳</t>
  </si>
  <si>
    <t>361127200311138627</t>
  </si>
  <si>
    <t>裘子薇</t>
  </si>
  <si>
    <t>361025200504092321</t>
  </si>
  <si>
    <t>胡细艳</t>
  </si>
  <si>
    <t>361127200402143528</t>
  </si>
  <si>
    <t>吴红霞</t>
  </si>
  <si>
    <t>360281200508075028</t>
  </si>
  <si>
    <t>敖嘉玲</t>
  </si>
  <si>
    <t>360921200508050041</t>
  </si>
  <si>
    <t>毛梦男</t>
  </si>
  <si>
    <t>361123200408145449</t>
  </si>
  <si>
    <t>罗慧琳</t>
  </si>
  <si>
    <t>360281200406144723</t>
  </si>
  <si>
    <t>李嫚嫚</t>
  </si>
  <si>
    <t>361127200506234563</t>
  </si>
  <si>
    <t>董紫云</t>
  </si>
  <si>
    <t>360281200510196726</t>
  </si>
  <si>
    <t>谭小爱</t>
  </si>
  <si>
    <t>361127200602158740</t>
  </si>
  <si>
    <t>顾婉珍</t>
  </si>
  <si>
    <t>362322200408107245</t>
  </si>
  <si>
    <t>刘湘</t>
  </si>
  <si>
    <t>360321200507025028</t>
  </si>
  <si>
    <t>汪棂</t>
  </si>
  <si>
    <t>362334200410072120</t>
  </si>
  <si>
    <t>范思佳</t>
  </si>
  <si>
    <t>360302200408232524</t>
  </si>
  <si>
    <t>李倩华</t>
  </si>
  <si>
    <t>362334200403022125</t>
  </si>
  <si>
    <t>王海凤</t>
  </si>
  <si>
    <t>361025200502250103</t>
  </si>
  <si>
    <t>王婷</t>
  </si>
  <si>
    <t>362329200402015125</t>
  </si>
  <si>
    <t>鲁昕茜</t>
  </si>
  <si>
    <t>361023200510184529</t>
  </si>
  <si>
    <t>刘秀娟</t>
  </si>
  <si>
    <t>361128200412017548</t>
  </si>
  <si>
    <t>程玉婷</t>
  </si>
  <si>
    <t>360281200506154320</t>
  </si>
  <si>
    <t>钟美娜</t>
  </si>
  <si>
    <t>360922200409281529</t>
  </si>
  <si>
    <t>叶知琳</t>
  </si>
  <si>
    <t>360281200509084321</t>
  </si>
  <si>
    <t>王美红</t>
  </si>
  <si>
    <t>361026200411183925</t>
  </si>
  <si>
    <t>尹夏梅</t>
  </si>
  <si>
    <t>362526200409074728</t>
  </si>
  <si>
    <t>吴雯轩</t>
  </si>
  <si>
    <t>360281200506065029</t>
  </si>
  <si>
    <t>周齐花</t>
  </si>
  <si>
    <t>361027200506104528</t>
  </si>
  <si>
    <t>361127200403230623</t>
  </si>
  <si>
    <t>袁凤喜</t>
  </si>
  <si>
    <t>361129200601031820</t>
  </si>
  <si>
    <t>谭咏梅</t>
  </si>
  <si>
    <t>361127200512131966</t>
  </si>
  <si>
    <t>李海琴</t>
  </si>
  <si>
    <t>361129200409230520</t>
  </si>
  <si>
    <t>吴小蓝</t>
  </si>
  <si>
    <t>361123200502195469</t>
  </si>
  <si>
    <t>方芷萱</t>
  </si>
  <si>
    <t>360281200503250026</t>
  </si>
  <si>
    <t>刘晓霞</t>
  </si>
  <si>
    <t>360281200410177026</t>
  </si>
  <si>
    <t>朱燕萍</t>
  </si>
  <si>
    <t>361128200311093760</t>
  </si>
  <si>
    <t>张紫芸</t>
  </si>
  <si>
    <t>360425200507115243</t>
  </si>
  <si>
    <t>王宇</t>
  </si>
  <si>
    <t>360926200404181620</t>
  </si>
  <si>
    <t>石文柔</t>
  </si>
  <si>
    <t>360281200508080046</t>
  </si>
  <si>
    <t>卢佳盈</t>
  </si>
  <si>
    <t>361025200510034726</t>
  </si>
  <si>
    <t>袁瑶瑶</t>
  </si>
  <si>
    <t>36042520040203528X</t>
  </si>
  <si>
    <t>王楠</t>
  </si>
  <si>
    <t>361128200412123084</t>
  </si>
  <si>
    <t>雷懿丹</t>
  </si>
  <si>
    <t>361021200411232529</t>
  </si>
  <si>
    <t>戴晴</t>
  </si>
  <si>
    <t>36233420050609712X</t>
  </si>
  <si>
    <t>黄雪云</t>
  </si>
  <si>
    <t>360983200501146541</t>
  </si>
  <si>
    <t>李梦</t>
  </si>
  <si>
    <t>361129200506081328</t>
  </si>
  <si>
    <t>叶佳容</t>
  </si>
  <si>
    <t>35072220030726352X</t>
  </si>
  <si>
    <t>黄佳慧</t>
  </si>
  <si>
    <t>360123200509262926</t>
  </si>
  <si>
    <t>汪梦婷</t>
  </si>
  <si>
    <t>360281200312072140</t>
  </si>
  <si>
    <t>戴鸿坪</t>
  </si>
  <si>
    <t>361130200510287121</t>
  </si>
  <si>
    <t>王思静</t>
  </si>
  <si>
    <t>36118120041214854X</t>
  </si>
  <si>
    <t>填报学校：江西文理技师学院                 班级：20幼教4班                   填表时间：2023-4-13</t>
  </si>
  <si>
    <t>王可可</t>
  </si>
  <si>
    <t>36092220041023296X</t>
  </si>
  <si>
    <t>龚思梦</t>
  </si>
  <si>
    <t>362226200407211825</t>
  </si>
  <si>
    <t>吴俊琴</t>
  </si>
  <si>
    <t>362526200403053221</t>
  </si>
  <si>
    <t>万琴</t>
  </si>
  <si>
    <t>361127200402102240</t>
  </si>
  <si>
    <t>曹莹娥</t>
  </si>
  <si>
    <t>361128200509198066</t>
  </si>
  <si>
    <t>范佳璐</t>
  </si>
  <si>
    <t>362329200501100026</t>
  </si>
  <si>
    <t>洪婧</t>
  </si>
  <si>
    <t>36233420041120712X</t>
  </si>
  <si>
    <t>王怡</t>
  </si>
  <si>
    <t>362330200410107228</t>
  </si>
  <si>
    <t>汪雨婷</t>
  </si>
  <si>
    <t>360281200502214023</t>
  </si>
  <si>
    <t>张晨曦</t>
  </si>
  <si>
    <t>360983200411145123</t>
  </si>
  <si>
    <t>高蕾</t>
  </si>
  <si>
    <t>361127200506042721</t>
  </si>
  <si>
    <t>黄莺</t>
  </si>
  <si>
    <t>362528200501230028</t>
  </si>
  <si>
    <t>廖梦婷</t>
  </si>
  <si>
    <t>362323200409225426</t>
  </si>
  <si>
    <t>彭菲</t>
  </si>
  <si>
    <t>360321200504136523</t>
  </si>
  <si>
    <t>游嘉莉</t>
  </si>
  <si>
    <t>362526200412020026</t>
  </si>
  <si>
    <t>彭淑婷</t>
  </si>
  <si>
    <t>360321200510256521</t>
  </si>
  <si>
    <t>周可盈</t>
  </si>
  <si>
    <t>362528200506128022</t>
  </si>
  <si>
    <t>黄美琪</t>
  </si>
  <si>
    <t>361023200508022045</t>
  </si>
  <si>
    <t>洪小薇</t>
  </si>
  <si>
    <t>361130200508237125</t>
  </si>
  <si>
    <t>徐佳敏</t>
  </si>
  <si>
    <t>360926200506131624</t>
  </si>
  <si>
    <t>362334200411117124</t>
  </si>
  <si>
    <t>姚美君</t>
  </si>
  <si>
    <t>360925200509230023</t>
  </si>
  <si>
    <t>黄福娟</t>
  </si>
  <si>
    <t>361127200502080026</t>
  </si>
  <si>
    <t>李晓雯</t>
  </si>
  <si>
    <t>361130200409142120</t>
  </si>
  <si>
    <t>王智玲</t>
  </si>
  <si>
    <t>360124200302224523</t>
  </si>
  <si>
    <t>张海艳</t>
  </si>
  <si>
    <t>362329200407138124</t>
  </si>
  <si>
    <t>361128200612177124</t>
  </si>
  <si>
    <t>何艺</t>
  </si>
  <si>
    <t>360728200311140063</t>
  </si>
  <si>
    <t>李翡绿</t>
  </si>
  <si>
    <t>362528200508054522</t>
  </si>
  <si>
    <t>廖雪蔚</t>
  </si>
  <si>
    <t>360730200410265429</t>
  </si>
  <si>
    <t>余莉</t>
  </si>
  <si>
    <t>362226200401100921</t>
  </si>
  <si>
    <t>李梅兰</t>
  </si>
  <si>
    <t>360730200402144328</t>
  </si>
  <si>
    <t>康青潇</t>
  </si>
  <si>
    <t>360281200511033021</t>
  </si>
  <si>
    <t>黄梦妮</t>
  </si>
  <si>
    <t>361027200512010042</t>
  </si>
  <si>
    <t>聂梦莹</t>
  </si>
  <si>
    <t>361128200610257120</t>
  </si>
  <si>
    <t>齐紫轩</t>
  </si>
  <si>
    <t>361181200411223026</t>
  </si>
  <si>
    <t>卢芊</t>
  </si>
  <si>
    <t>361025200401034743</t>
  </si>
  <si>
    <t>王丽芳</t>
  </si>
  <si>
    <t>36112820050121712X</t>
  </si>
  <si>
    <t>陈菲</t>
  </si>
  <si>
    <t>361128200506158069</t>
  </si>
  <si>
    <t>刘娜</t>
  </si>
  <si>
    <t>360734200512211320</t>
  </si>
  <si>
    <t>程智薇</t>
  </si>
  <si>
    <t>360281200508143027</t>
  </si>
  <si>
    <t>汤玉婷</t>
  </si>
  <si>
    <t>360922200407130321</t>
  </si>
  <si>
    <t>彭川明</t>
  </si>
  <si>
    <t>360922200504214324</t>
  </si>
  <si>
    <t>朱新红</t>
  </si>
  <si>
    <t>360424200406266900</t>
  </si>
  <si>
    <t>刘艳</t>
  </si>
  <si>
    <t>360922200508272521</t>
  </si>
  <si>
    <t>吴方梅</t>
  </si>
  <si>
    <t>361026200405272825</t>
  </si>
  <si>
    <t>王悦</t>
  </si>
  <si>
    <t>36092120050813152X</t>
  </si>
  <si>
    <t>360730200411073824</t>
  </si>
  <si>
    <t>王依婷</t>
  </si>
  <si>
    <t>360926200510031626</t>
  </si>
  <si>
    <t>阿伊谢·阿卜杜热合曼</t>
  </si>
  <si>
    <t>653121200008260622</t>
  </si>
  <si>
    <t>黄蕾</t>
  </si>
  <si>
    <t>361127200501173060</t>
  </si>
  <si>
    <t>1填报学校：江西文理技师学院                 班级：20装潢1班                   填表时间：2023-4-13</t>
  </si>
  <si>
    <t>夏良晨</t>
  </si>
  <si>
    <t>362201200504205032</t>
  </si>
  <si>
    <t>章江平</t>
  </si>
  <si>
    <t>360122200506060310</t>
  </si>
  <si>
    <t>沈伟</t>
  </si>
  <si>
    <t>360428200407282211</t>
  </si>
  <si>
    <t>童敬平</t>
  </si>
  <si>
    <t>360424200307094314</t>
  </si>
  <si>
    <t>黄丽红</t>
  </si>
  <si>
    <t>362526200407161721</t>
  </si>
  <si>
    <t>龙欣雨</t>
  </si>
  <si>
    <t>360922200506181220</t>
  </si>
  <si>
    <t>朱金华</t>
  </si>
  <si>
    <t>361128200511147524</t>
  </si>
  <si>
    <t>吴林超</t>
  </si>
  <si>
    <t>36112820040910785X</t>
  </si>
  <si>
    <t>石江帅</t>
  </si>
  <si>
    <t>361128200601073776</t>
  </si>
  <si>
    <t>朱镇豪</t>
  </si>
  <si>
    <t>362202200410045038</t>
  </si>
  <si>
    <t>胡龙镇</t>
  </si>
  <si>
    <t>361129200310131813</t>
  </si>
  <si>
    <t>余瑞康</t>
  </si>
  <si>
    <t>360424200507176891</t>
  </si>
  <si>
    <t>刘思宇</t>
  </si>
  <si>
    <t>361127200504129129</t>
  </si>
  <si>
    <t>赖航</t>
  </si>
  <si>
    <t>361030200504021719</t>
  </si>
  <si>
    <t>洪港逸</t>
  </si>
  <si>
    <t>361127200502051110</t>
  </si>
  <si>
    <t>张洪</t>
  </si>
  <si>
    <t>36233020050323391X</t>
  </si>
  <si>
    <t>谢志文</t>
  </si>
  <si>
    <t>360122200311191257</t>
  </si>
  <si>
    <t>吴淑霞</t>
  </si>
  <si>
    <t>361027200503142027</t>
  </si>
  <si>
    <t>张智超</t>
  </si>
  <si>
    <t>362334200501145014</t>
  </si>
  <si>
    <t>叶文星</t>
  </si>
  <si>
    <t>360281200402227935</t>
  </si>
  <si>
    <t>程江江</t>
  </si>
  <si>
    <t>361121200407221611</t>
  </si>
  <si>
    <t>曹鸿</t>
  </si>
  <si>
    <t>362330200512114197</t>
  </si>
  <si>
    <t>熊华</t>
  </si>
  <si>
    <t>522426200306019915</t>
  </si>
  <si>
    <t>徐荣鹏</t>
  </si>
  <si>
    <t>36233020040412091X</t>
  </si>
  <si>
    <t>胡旭鹏</t>
  </si>
  <si>
    <t>362334200409277110</t>
  </si>
  <si>
    <t>吴远杰</t>
  </si>
  <si>
    <t>360481200405142612</t>
  </si>
  <si>
    <t>汪文杰</t>
  </si>
  <si>
    <t>360281200408024311</t>
  </si>
  <si>
    <t>肖扬</t>
  </si>
  <si>
    <t>362203200411284715</t>
  </si>
  <si>
    <t>李少锋</t>
  </si>
  <si>
    <t>360321200501166516</t>
  </si>
  <si>
    <t>雷金健</t>
  </si>
  <si>
    <t>360123200601210918</t>
  </si>
  <si>
    <t>付鸿勇</t>
  </si>
  <si>
    <t>362233200403240016</t>
  </si>
  <si>
    <t>李晨云</t>
  </si>
  <si>
    <t>360122200511271243</t>
  </si>
  <si>
    <t>黄涛</t>
  </si>
  <si>
    <t>360922200505202915</t>
  </si>
  <si>
    <t>胡健乐</t>
  </si>
  <si>
    <t>36028120050506741X</t>
  </si>
  <si>
    <t>裘智成</t>
  </si>
  <si>
    <t>360122200511103311</t>
  </si>
  <si>
    <t>何铭章</t>
  </si>
  <si>
    <t>361127200401262517</t>
  </si>
  <si>
    <t>王文婷</t>
  </si>
  <si>
    <t>362330200503303762</t>
  </si>
  <si>
    <t>赖俊涛</t>
  </si>
  <si>
    <t>360727200506262814</t>
  </si>
  <si>
    <t>易思思</t>
  </si>
  <si>
    <t>360902200506093022</t>
  </si>
  <si>
    <t>汪长豪</t>
  </si>
  <si>
    <t>360281200501232115</t>
  </si>
  <si>
    <t>王语秋</t>
  </si>
  <si>
    <t>362302200412036026</t>
  </si>
  <si>
    <t>填报学校：江西文理技师学院                 班级：20装潢2班                   填表时间：2023-4-13</t>
  </si>
  <si>
    <t>戴冬燕</t>
  </si>
  <si>
    <t>362330200412023781</t>
  </si>
  <si>
    <t>万义星</t>
  </si>
  <si>
    <t>360124200310061816</t>
  </si>
  <si>
    <t>李喜美</t>
  </si>
  <si>
    <t>36233020040305376X</t>
  </si>
  <si>
    <t>章祖龙</t>
  </si>
  <si>
    <t>362329200501190017</t>
  </si>
  <si>
    <t>胡西屏</t>
  </si>
  <si>
    <t>361025200401030072</t>
  </si>
  <si>
    <t>郑汉玉</t>
  </si>
  <si>
    <t>362321200508043510</t>
  </si>
  <si>
    <t>邹浩隆</t>
  </si>
  <si>
    <t>36012420050622631X</t>
  </si>
  <si>
    <t>廖茜</t>
  </si>
  <si>
    <t>362226200405161828</t>
  </si>
  <si>
    <t>周宽</t>
  </si>
  <si>
    <t>360922200410112976</t>
  </si>
  <si>
    <t>361128200504107815</t>
  </si>
  <si>
    <t>潘陈亮</t>
  </si>
  <si>
    <t>362227200507013216</t>
  </si>
  <si>
    <t>吴新艳</t>
  </si>
  <si>
    <t>360481200402082626</t>
  </si>
  <si>
    <t>谢文静</t>
  </si>
  <si>
    <t>360922200504160629</t>
  </si>
  <si>
    <t>柯志硕</t>
  </si>
  <si>
    <t>420222200410196151</t>
  </si>
  <si>
    <t>吴陆海</t>
  </si>
  <si>
    <t>36222620050114151X</t>
  </si>
  <si>
    <t>吴隆荣</t>
  </si>
  <si>
    <t>360281200302224737</t>
  </si>
  <si>
    <t>晏宇星</t>
  </si>
  <si>
    <t>360923200504140018</t>
  </si>
  <si>
    <t>王平</t>
  </si>
  <si>
    <t>361030200302274910</t>
  </si>
  <si>
    <t>刘小燕</t>
  </si>
  <si>
    <t>360312200409153126</t>
  </si>
  <si>
    <t>江海齐</t>
  </si>
  <si>
    <t>360921200507190034</t>
  </si>
  <si>
    <t>钟家磊</t>
  </si>
  <si>
    <t>361102200510014515</t>
  </si>
  <si>
    <t>乐海滨</t>
  </si>
  <si>
    <t>361121200503121012</t>
  </si>
  <si>
    <t>谢波</t>
  </si>
  <si>
    <t>361024200504140016</t>
  </si>
  <si>
    <t>黄子依</t>
  </si>
  <si>
    <t>360311200501111520</t>
  </si>
  <si>
    <t>袁超远</t>
  </si>
  <si>
    <t>361025200304171017</t>
  </si>
  <si>
    <t>胡赣强</t>
  </si>
  <si>
    <t>361030200406260038</t>
  </si>
  <si>
    <t>童子杰</t>
  </si>
  <si>
    <t>360281200411275015</t>
  </si>
  <si>
    <t>钱俊豪</t>
  </si>
  <si>
    <t>361123200507032810</t>
  </si>
  <si>
    <t>张宝</t>
  </si>
  <si>
    <t>362330200502233811</t>
  </si>
  <si>
    <t>付健涛</t>
  </si>
  <si>
    <t>362203200410197337</t>
  </si>
  <si>
    <t>陈淼华</t>
  </si>
  <si>
    <t>360321200409144533</t>
  </si>
  <si>
    <t>彭辉</t>
  </si>
  <si>
    <t>362429200508155316</t>
  </si>
  <si>
    <t>温永康</t>
  </si>
  <si>
    <t>360921200411231516</t>
  </si>
  <si>
    <t>江文斌</t>
  </si>
  <si>
    <t>361127200501161131</t>
  </si>
  <si>
    <t>徐丹</t>
  </si>
  <si>
    <t>360981200511231042</t>
  </si>
  <si>
    <t>舒文平</t>
  </si>
  <si>
    <t>361127200511172213</t>
  </si>
  <si>
    <t>叶浩文</t>
  </si>
  <si>
    <t>36233420050727751X</t>
  </si>
  <si>
    <t>黄依文</t>
  </si>
  <si>
    <t>362321200503181025</t>
  </si>
  <si>
    <t>张祖浩</t>
  </si>
  <si>
    <t>360926200603161657</t>
  </si>
  <si>
    <t>胡富豪</t>
  </si>
  <si>
    <t>36233020050105423X</t>
  </si>
  <si>
    <t>袁盼</t>
  </si>
  <si>
    <t>361024200504051814</t>
  </si>
  <si>
    <t>张天有</t>
  </si>
  <si>
    <t>360281200411203636</t>
  </si>
  <si>
    <t>陈喆</t>
  </si>
  <si>
    <t>362502200506056811</t>
  </si>
  <si>
    <t>陈露</t>
  </si>
  <si>
    <t>36112320041221542X</t>
  </si>
  <si>
    <t>李皞</t>
  </si>
  <si>
    <t>360730200112075213</t>
  </si>
  <si>
    <t>程旺南</t>
  </si>
  <si>
    <t>360281200506276037</t>
  </si>
  <si>
    <t>徐永乾</t>
  </si>
  <si>
    <t>360281200505077319</t>
  </si>
  <si>
    <t>填报学校：江西文理技师学院                 班级：20装潢3班                   填表时间：2023-4-13</t>
  </si>
  <si>
    <t>许林鑫</t>
  </si>
  <si>
    <t>360281200201175219</t>
  </si>
  <si>
    <t>毛强涛</t>
  </si>
  <si>
    <t>362330200412203790</t>
  </si>
  <si>
    <t>朱海军</t>
  </si>
  <si>
    <t>360281200501235033</t>
  </si>
  <si>
    <t>黄建丰</t>
  </si>
  <si>
    <t>360281200504096016</t>
  </si>
  <si>
    <t>张安舒</t>
  </si>
  <si>
    <t>362330200401153759</t>
  </si>
  <si>
    <t>翁佳莹</t>
  </si>
  <si>
    <t>362322200407156029</t>
  </si>
  <si>
    <t>方艳</t>
  </si>
  <si>
    <t>360681200402236147</t>
  </si>
  <si>
    <t>李佳凝</t>
  </si>
  <si>
    <t>361181200501076023</t>
  </si>
  <si>
    <t>360321200412301018</t>
  </si>
  <si>
    <t>陈辉</t>
  </si>
  <si>
    <t>360122200501010752</t>
  </si>
  <si>
    <t>金龙炜</t>
  </si>
  <si>
    <t>360321200411080014</t>
  </si>
  <si>
    <t>余红婷</t>
  </si>
  <si>
    <t>360123200505030028</t>
  </si>
  <si>
    <t>陈相荣</t>
  </si>
  <si>
    <t>361025200411184112</t>
  </si>
  <si>
    <t>付宇鹏</t>
  </si>
  <si>
    <t>360123200504071936</t>
  </si>
  <si>
    <t>彭志祥</t>
  </si>
  <si>
    <t>360322200504240511</t>
  </si>
  <si>
    <t>黄一超</t>
  </si>
  <si>
    <t>360281200403145210</t>
  </si>
  <si>
    <t>官俊杰</t>
  </si>
  <si>
    <t>361023200512236038</t>
  </si>
  <si>
    <t>刘长远</t>
  </si>
  <si>
    <t>362227200504092019</t>
  </si>
  <si>
    <t>刘美涛</t>
  </si>
  <si>
    <t>361127200503032536</t>
  </si>
  <si>
    <t>王鑫</t>
  </si>
  <si>
    <t>36222920040809085X</t>
  </si>
  <si>
    <t>朱深水</t>
  </si>
  <si>
    <t>360281200412094339</t>
  </si>
  <si>
    <t>刘敏</t>
  </si>
  <si>
    <t>360821200501238919</t>
  </si>
  <si>
    <t>宋贤昽</t>
  </si>
  <si>
    <t>36242120050712041X</t>
  </si>
  <si>
    <t>彭美涛</t>
  </si>
  <si>
    <t>362429200503305338</t>
  </si>
  <si>
    <t>肖勇</t>
  </si>
  <si>
    <t>362421200412020432</t>
  </si>
  <si>
    <t>彭剑涛</t>
  </si>
  <si>
    <t>362429200504075319</t>
  </si>
  <si>
    <t>吴涵</t>
  </si>
  <si>
    <t>361128200601133759</t>
  </si>
  <si>
    <t>盛慧祯</t>
  </si>
  <si>
    <t>360281200407254721</t>
  </si>
  <si>
    <t>李仁凤</t>
  </si>
  <si>
    <t>362330200412223759</t>
  </si>
  <si>
    <t>李义钱</t>
  </si>
  <si>
    <t>360681200502102613</t>
  </si>
  <si>
    <t>孙啟凡</t>
  </si>
  <si>
    <t>361128200511274195</t>
  </si>
  <si>
    <t>高瑶</t>
  </si>
  <si>
    <t>36042820041026601X</t>
  </si>
  <si>
    <t>谢钰</t>
  </si>
  <si>
    <t>360321200506124518</t>
  </si>
  <si>
    <t>盛永康</t>
  </si>
  <si>
    <t>360281200505034714</t>
  </si>
  <si>
    <t>龙翔</t>
  </si>
  <si>
    <t>360321200505094513</t>
  </si>
  <si>
    <t>吴永政</t>
  </si>
  <si>
    <t>362330200411203799</t>
  </si>
  <si>
    <t>谢志</t>
  </si>
  <si>
    <t>360321200410304514</t>
  </si>
  <si>
    <t>左颖</t>
  </si>
  <si>
    <t>362430200210237517</t>
  </si>
  <si>
    <t>黄雨童</t>
  </si>
  <si>
    <t>361121200410184014</t>
  </si>
  <si>
    <t>罗灿杰</t>
  </si>
  <si>
    <t>360281200412064738</t>
  </si>
  <si>
    <t>占思雨</t>
  </si>
  <si>
    <t>361128200508027820</t>
  </si>
  <si>
    <t>卢浩</t>
  </si>
  <si>
    <t>361128200307087819</t>
  </si>
  <si>
    <t>李锦文</t>
  </si>
  <si>
    <t>362526200405225015</t>
  </si>
  <si>
    <t>俞志峰</t>
  </si>
  <si>
    <t>360281200410313032</t>
  </si>
  <si>
    <t>张雨微</t>
  </si>
  <si>
    <t>362526200409294122</t>
  </si>
  <si>
    <t>填报学校：江西文理技师学院                 班级：20装潢4班                   填表时间：2023-4-13</t>
  </si>
  <si>
    <t>彭乐钟</t>
  </si>
  <si>
    <t>360311200502110511</t>
  </si>
  <si>
    <t>游伟杰</t>
  </si>
  <si>
    <t>361181200506012053</t>
  </si>
  <si>
    <t>程祥坤</t>
  </si>
  <si>
    <t>36233020031129315X</t>
  </si>
  <si>
    <t>董浩杰</t>
  </si>
  <si>
    <t>361181200501122050</t>
  </si>
  <si>
    <t>程祥飞</t>
  </si>
  <si>
    <t>362330200502103793</t>
  </si>
  <si>
    <t>吴梦锋</t>
  </si>
  <si>
    <t>36112820050313781X</t>
  </si>
  <si>
    <t>陈闽帆</t>
  </si>
  <si>
    <t>36073520050919321X</t>
  </si>
  <si>
    <t>龚雨欣</t>
  </si>
  <si>
    <t>362226200411281826</t>
  </si>
  <si>
    <t>周志华</t>
  </si>
  <si>
    <t>361128200410227816</t>
  </si>
  <si>
    <t>肖智涛</t>
  </si>
  <si>
    <t>362329200411200015</t>
  </si>
  <si>
    <t>黄文伟</t>
  </si>
  <si>
    <t>360922200404283218</t>
  </si>
  <si>
    <t>宗童杰</t>
  </si>
  <si>
    <t>360122200508290638</t>
  </si>
  <si>
    <t>汪紫玲</t>
  </si>
  <si>
    <t>360281200409034044</t>
  </si>
  <si>
    <t>王志远</t>
  </si>
  <si>
    <t>360281200503106016</t>
  </si>
  <si>
    <t>曾维锦</t>
  </si>
  <si>
    <t>360922200507032913</t>
  </si>
  <si>
    <t>高文丽</t>
  </si>
  <si>
    <t>360124200501041527</t>
  </si>
  <si>
    <t>高锦胜</t>
  </si>
  <si>
    <t>360922200502102214</t>
  </si>
  <si>
    <t>王娱</t>
  </si>
  <si>
    <t>360926200506201610</t>
  </si>
  <si>
    <t>江丽清</t>
  </si>
  <si>
    <t>361127200508244263</t>
  </si>
  <si>
    <t>刘永翔</t>
  </si>
  <si>
    <t>360123200501172432</t>
  </si>
  <si>
    <t>郭泳岑</t>
  </si>
  <si>
    <t>362227200501260080</t>
  </si>
  <si>
    <t>汤梦婷</t>
  </si>
  <si>
    <t>362329200503211125</t>
  </si>
  <si>
    <t>曹少杰</t>
  </si>
  <si>
    <t>362522200507015515</t>
  </si>
  <si>
    <t>刘志轩</t>
  </si>
  <si>
    <t>361128200601248054</t>
  </si>
  <si>
    <t>贺文杰</t>
  </si>
  <si>
    <t>36032120031226351X</t>
  </si>
  <si>
    <t>罗璐瑶</t>
  </si>
  <si>
    <t>360981200410126120</t>
  </si>
  <si>
    <t>徐文建</t>
  </si>
  <si>
    <t>360481200404022811</t>
  </si>
  <si>
    <t>洪凯强</t>
  </si>
  <si>
    <t>36028120041226721X</t>
  </si>
  <si>
    <t>辛增富</t>
  </si>
  <si>
    <t>360922200411222915</t>
  </si>
  <si>
    <t>钱文泽</t>
  </si>
  <si>
    <t>360922200309163816</t>
  </si>
  <si>
    <t>蒋羿奇</t>
  </si>
  <si>
    <t>362330200402143835</t>
  </si>
  <si>
    <t>王佩炫</t>
  </si>
  <si>
    <t>360281200501172116</t>
  </si>
  <si>
    <t>章岭峰</t>
  </si>
  <si>
    <t>361128200407117819</t>
  </si>
  <si>
    <t>陈倩倩</t>
  </si>
  <si>
    <t>361123200410315443</t>
  </si>
  <si>
    <t>廖玲</t>
  </si>
  <si>
    <t>362226200310270968</t>
  </si>
  <si>
    <t>钟坤</t>
  </si>
  <si>
    <t>360521200412157010</t>
  </si>
  <si>
    <t>张思梦</t>
  </si>
  <si>
    <t>361128200512097848</t>
  </si>
  <si>
    <t>陈方怡</t>
  </si>
  <si>
    <t>360123200207081943</t>
  </si>
  <si>
    <t>朱家豪</t>
  </si>
  <si>
    <t>360281200412164616</t>
  </si>
  <si>
    <t>362527200506080536</t>
  </si>
  <si>
    <t>填报学校：江西文理技师学院                 班级：20装潢5班                   填表时间：2023-4-13</t>
  </si>
  <si>
    <t>王宇文</t>
  </si>
  <si>
    <t>360123200401050032</t>
  </si>
  <si>
    <t>李琪</t>
  </si>
  <si>
    <t>361127200601243564</t>
  </si>
  <si>
    <t>詹锋敏</t>
  </si>
  <si>
    <t>361128200506167838</t>
  </si>
  <si>
    <t>胡剑婷</t>
  </si>
  <si>
    <t>361128200502048081</t>
  </si>
  <si>
    <t>卜明星</t>
  </si>
  <si>
    <t>361128200408207859</t>
  </si>
  <si>
    <t>邓宏涛</t>
  </si>
  <si>
    <t>36092220050623031X</t>
  </si>
  <si>
    <t>程鑫杰</t>
  </si>
  <si>
    <t>361128200411147877</t>
  </si>
  <si>
    <t>熊琳达</t>
  </si>
  <si>
    <t>361127200408062542</t>
  </si>
  <si>
    <t>胡晓玉</t>
  </si>
  <si>
    <t>330723200208122169</t>
  </si>
  <si>
    <t>徐佳莹</t>
  </si>
  <si>
    <t>360921200508121823</t>
  </si>
  <si>
    <t>汪珠凯</t>
  </si>
  <si>
    <t>360281200512014316</t>
  </si>
  <si>
    <t>陈伟涛</t>
  </si>
  <si>
    <t>360321200310285037</t>
  </si>
  <si>
    <t>吴江悯</t>
  </si>
  <si>
    <t>362330200401183771</t>
  </si>
  <si>
    <t>谭志鹏</t>
  </si>
  <si>
    <t>361127200304153511</t>
  </si>
  <si>
    <t>赵高锋</t>
  </si>
  <si>
    <t>362330200401168272</t>
  </si>
  <si>
    <t>韩青华</t>
  </si>
  <si>
    <t>362329200112160818</t>
  </si>
  <si>
    <t>朱涛</t>
  </si>
  <si>
    <t>360321200410286512</t>
  </si>
  <si>
    <t>唐文斌</t>
  </si>
  <si>
    <t>361030200510090913</t>
  </si>
  <si>
    <t>张超超</t>
  </si>
  <si>
    <t>360281200504112178</t>
  </si>
  <si>
    <t>张鹏健</t>
  </si>
  <si>
    <t>362330200509253778</t>
  </si>
  <si>
    <t>朱学友</t>
  </si>
  <si>
    <t>362227200403181514</t>
  </si>
  <si>
    <t>李思凡</t>
  </si>
  <si>
    <t>361181200504296515</t>
  </si>
  <si>
    <t>彭佟佟</t>
  </si>
  <si>
    <t>360281200504054334</t>
  </si>
  <si>
    <t>章志豪</t>
  </si>
  <si>
    <t>361127200411150017</t>
  </si>
  <si>
    <t>彭建波</t>
  </si>
  <si>
    <t>360281200506014336</t>
  </si>
  <si>
    <t>袁亮星</t>
  </si>
  <si>
    <t>362330200406210919</t>
  </si>
  <si>
    <t>彭海奇</t>
  </si>
  <si>
    <t>360321200507206515</t>
  </si>
  <si>
    <t>韩星</t>
  </si>
  <si>
    <t>360424200503286735</t>
  </si>
  <si>
    <t>高震宇</t>
  </si>
  <si>
    <t>362531200506303319</t>
  </si>
  <si>
    <t>吴亚东</t>
  </si>
  <si>
    <t>362329200504293513</t>
  </si>
  <si>
    <t>李宇</t>
  </si>
  <si>
    <t>361128200510257879</t>
  </si>
  <si>
    <t>林昊</t>
  </si>
  <si>
    <t>360321200410170034</t>
  </si>
  <si>
    <t>章海兵</t>
  </si>
  <si>
    <t>36233020031120791X</t>
  </si>
  <si>
    <t>刘振飞</t>
  </si>
  <si>
    <t>360722200311161253</t>
  </si>
  <si>
    <t>高晓晴</t>
  </si>
  <si>
    <t>362330200505133808</t>
  </si>
  <si>
    <t>廖炳威</t>
  </si>
  <si>
    <t>360727200503222817</t>
  </si>
  <si>
    <t>付宁</t>
  </si>
  <si>
    <t>361027200505247025</t>
  </si>
  <si>
    <t>周鑫成</t>
  </si>
  <si>
    <t>361128200512117853</t>
  </si>
  <si>
    <t>杨芳林</t>
  </si>
  <si>
    <t>360922200505054318</t>
  </si>
  <si>
    <t>张快乐</t>
  </si>
  <si>
    <t>360281200406291918</t>
  </si>
  <si>
    <t>江宇航</t>
  </si>
  <si>
    <t>362334200407177116</t>
  </si>
  <si>
    <t>李林志</t>
  </si>
  <si>
    <t>361128200509288053</t>
  </si>
  <si>
    <t>钟玉婷</t>
  </si>
  <si>
    <t>362227200506013820</t>
  </si>
  <si>
    <t>李伟</t>
  </si>
  <si>
    <t>360922200307232937</t>
  </si>
  <si>
    <t>郭云辉</t>
  </si>
  <si>
    <t>362526200412225013</t>
  </si>
  <si>
    <t>余忠星</t>
  </si>
  <si>
    <t>360281200410193616</t>
  </si>
  <si>
    <t>张志强</t>
  </si>
  <si>
    <t>360281200501011531</t>
  </si>
  <si>
    <t>胡凯权</t>
  </si>
  <si>
    <t>36112720050616303X</t>
  </si>
  <si>
    <t>徐堇轩</t>
  </si>
  <si>
    <t>361128200505237830</t>
  </si>
  <si>
    <t>362330200507120891</t>
  </si>
  <si>
    <t>填报学校：江西文理技师学院                 班级：20装潢6班                   填表时间：2023-4-13</t>
  </si>
  <si>
    <t>何定杰</t>
  </si>
  <si>
    <t>360281200307274012</t>
  </si>
  <si>
    <t>聂如林</t>
  </si>
  <si>
    <t>362524200508181016</t>
  </si>
  <si>
    <t>余宇</t>
  </si>
  <si>
    <t>361128200501044193</t>
  </si>
  <si>
    <t>周文才</t>
  </si>
  <si>
    <t>362527200309015719</t>
  </si>
  <si>
    <t>占伟杰</t>
  </si>
  <si>
    <t>361128200508158054</t>
  </si>
  <si>
    <t>吴苏君</t>
  </si>
  <si>
    <t>360281200409072155</t>
  </si>
  <si>
    <t>王发乐</t>
  </si>
  <si>
    <t>360281200404055014</t>
  </si>
  <si>
    <t>刘霞</t>
  </si>
  <si>
    <t>360731200409188223</t>
  </si>
  <si>
    <t>王珍熔</t>
  </si>
  <si>
    <t>360321200411307020</t>
  </si>
  <si>
    <t>郑雯</t>
  </si>
  <si>
    <t>361127200504104220</t>
  </si>
  <si>
    <t>张少磊</t>
  </si>
  <si>
    <t>360281200407265033</t>
  </si>
  <si>
    <t>吴慧燕</t>
  </si>
  <si>
    <t>361023200502215524</t>
  </si>
  <si>
    <t>胡振辉</t>
  </si>
  <si>
    <t>361181200409036010</t>
  </si>
  <si>
    <t>吴婷欣</t>
  </si>
  <si>
    <t>362233200505041624</t>
  </si>
  <si>
    <t>邹长伟</t>
  </si>
  <si>
    <t>360281200404234338</t>
  </si>
  <si>
    <t>黄令阳</t>
  </si>
  <si>
    <t>360922200403110315</t>
  </si>
  <si>
    <t>钟辉</t>
  </si>
  <si>
    <t>362421200307310438</t>
  </si>
  <si>
    <t>彭豪杰</t>
  </si>
  <si>
    <t>361127200506196114</t>
  </si>
  <si>
    <t>毛鸿庆</t>
  </si>
  <si>
    <t>360123200605160911</t>
  </si>
  <si>
    <t>廖文斌</t>
  </si>
  <si>
    <t>361030200509064910</t>
  </si>
  <si>
    <t>熊雅敬</t>
  </si>
  <si>
    <t>361025200410015018</t>
  </si>
  <si>
    <t>谢乐</t>
  </si>
  <si>
    <t>361030200504284914</t>
  </si>
  <si>
    <t>余建华</t>
  </si>
  <si>
    <t>361128200501227512</t>
  </si>
  <si>
    <t>董智勇</t>
  </si>
  <si>
    <t>362524200507300511</t>
  </si>
  <si>
    <t>张俊毅</t>
  </si>
  <si>
    <t>362233200410164410</t>
  </si>
  <si>
    <t>程华良</t>
  </si>
  <si>
    <t>362330200311080912</t>
  </si>
  <si>
    <t>黄文杰</t>
  </si>
  <si>
    <t>362321200409291017</t>
  </si>
  <si>
    <t>方瑜杰</t>
  </si>
  <si>
    <t>362302200505088511</t>
  </si>
  <si>
    <t>罗安</t>
  </si>
  <si>
    <t>361024200501220010</t>
  </si>
  <si>
    <t>涂亮亮</t>
  </si>
  <si>
    <t>362329200412164239</t>
  </si>
  <si>
    <t>陈霞</t>
  </si>
  <si>
    <t>362226200506231522</t>
  </si>
  <si>
    <t>邹佳红</t>
  </si>
  <si>
    <t>36222820050127442X</t>
  </si>
  <si>
    <t>包嘉豪</t>
  </si>
  <si>
    <t>361128200502067813</t>
  </si>
  <si>
    <t>盛紫鹏</t>
  </si>
  <si>
    <t>36028120050728475X</t>
  </si>
  <si>
    <t>徐鑫</t>
  </si>
  <si>
    <t>36102320051226301X</t>
  </si>
  <si>
    <t>董正越</t>
  </si>
  <si>
    <t>361128200512127533</t>
  </si>
  <si>
    <t>赵志刚</t>
  </si>
  <si>
    <t>362524200406185016</t>
  </si>
  <si>
    <t>李增宏</t>
  </si>
  <si>
    <t>362226200411130913</t>
  </si>
  <si>
    <t>袁欢</t>
  </si>
  <si>
    <t>36042520050326521X</t>
  </si>
  <si>
    <t>樊煌辉</t>
  </si>
  <si>
    <t>360424200110241552</t>
  </si>
  <si>
    <t>温少华</t>
  </si>
  <si>
    <t>360730200410131164</t>
  </si>
  <si>
    <t>王伟</t>
  </si>
  <si>
    <t>362227200301221212</t>
  </si>
  <si>
    <t>杨萃坤</t>
  </si>
  <si>
    <t>36233020040907377X</t>
  </si>
  <si>
    <t>高丽</t>
  </si>
  <si>
    <t>362330200508073767</t>
  </si>
  <si>
    <t>填报学校：江西文理技师学院                 班级：20广告制作高级班             填表时间：2023-4-13</t>
  </si>
  <si>
    <t>舒园园</t>
  </si>
  <si>
    <t>362329199910050810</t>
  </si>
  <si>
    <t>胡志俊</t>
  </si>
  <si>
    <t>362329200212061147</t>
  </si>
  <si>
    <t>万雪</t>
  </si>
  <si>
    <t>431222200012065562</t>
  </si>
  <si>
    <t>詹致远</t>
  </si>
  <si>
    <t>362334200210213419</t>
  </si>
  <si>
    <t>宋海棠</t>
  </si>
  <si>
    <t>362226200206202420</t>
  </si>
  <si>
    <t>龙雨旺</t>
  </si>
  <si>
    <t>362227200105290317</t>
  </si>
  <si>
    <t>杨辉玲</t>
  </si>
  <si>
    <t>360423200011110040</t>
  </si>
  <si>
    <t>姚元涛</t>
  </si>
  <si>
    <t>362330200110184897</t>
  </si>
  <si>
    <t>曾圆圆</t>
  </si>
  <si>
    <t>36222720020515382X</t>
  </si>
  <si>
    <t>曾婕</t>
  </si>
  <si>
    <t>362425199801022626</t>
  </si>
  <si>
    <t>黄倩粤</t>
  </si>
  <si>
    <t>362525200107160069</t>
  </si>
  <si>
    <t>填报学校：江西文理技师学院                 班级：21广告1班                  填表时间：2023-4-13</t>
  </si>
  <si>
    <t>赵家进</t>
  </si>
  <si>
    <t>360681200404041722</t>
  </si>
  <si>
    <t>王慧贞</t>
  </si>
  <si>
    <t>361181200608308525</t>
  </si>
  <si>
    <t>徐世刚</t>
  </si>
  <si>
    <t>360424200511034319</t>
  </si>
  <si>
    <t>宋丽萍</t>
  </si>
  <si>
    <t>36098320060306482X</t>
  </si>
  <si>
    <t>刘哲琪</t>
  </si>
  <si>
    <t>360429200607081031</t>
  </si>
  <si>
    <t>叶振江</t>
  </si>
  <si>
    <t>360429200605300333</t>
  </si>
  <si>
    <t>张淇玲</t>
  </si>
  <si>
    <t>360281200511055044</t>
  </si>
  <si>
    <t>360983200610134849</t>
  </si>
  <si>
    <t>段娇</t>
  </si>
  <si>
    <t>36032320061118374X</t>
  </si>
  <si>
    <t>郑文慧</t>
  </si>
  <si>
    <t>360681200510283223</t>
  </si>
  <si>
    <t>贺银华</t>
  </si>
  <si>
    <t>360321200607247015</t>
  </si>
  <si>
    <t>戴琴</t>
  </si>
  <si>
    <t>361025200407051720</t>
  </si>
  <si>
    <t>李依容</t>
  </si>
  <si>
    <t>360321200509117022</t>
  </si>
  <si>
    <t>朱凌宇</t>
  </si>
  <si>
    <t>361129200602220519</t>
  </si>
  <si>
    <t>贺亚炜</t>
  </si>
  <si>
    <t>360321200607117034</t>
  </si>
  <si>
    <t>严郁欣</t>
  </si>
  <si>
    <t>36102320061018354X</t>
  </si>
  <si>
    <t>贺星</t>
  </si>
  <si>
    <t>360321200510217047</t>
  </si>
  <si>
    <t>黄奎</t>
  </si>
  <si>
    <t>36102320060118353X</t>
  </si>
  <si>
    <t>蔡雨淳</t>
  </si>
  <si>
    <t>360321200605016010</t>
  </si>
  <si>
    <t>汪鑫胜</t>
  </si>
  <si>
    <t>360281200604076012</t>
  </si>
  <si>
    <t>严梦漪</t>
  </si>
  <si>
    <t>36032120051210402X</t>
  </si>
  <si>
    <t>唐祥</t>
  </si>
  <si>
    <t>361030200510034153</t>
  </si>
  <si>
    <t>刘一效</t>
  </si>
  <si>
    <t>360521200605222034</t>
  </si>
  <si>
    <t>刘雨茜</t>
  </si>
  <si>
    <t>36012320061205034X</t>
  </si>
  <si>
    <t>程明浩</t>
  </si>
  <si>
    <t>360281200602225010</t>
  </si>
  <si>
    <t>王乐乐</t>
  </si>
  <si>
    <t>360123200602111962</t>
  </si>
  <si>
    <t>孙璐蓉</t>
  </si>
  <si>
    <t>360730200601080021</t>
  </si>
  <si>
    <t>袁文强</t>
  </si>
  <si>
    <t>361025200506030319</t>
  </si>
  <si>
    <t>李冯芳</t>
  </si>
  <si>
    <t>360321200506076528</t>
  </si>
  <si>
    <t>杨淑彤</t>
  </si>
  <si>
    <t>360922200604163229</t>
  </si>
  <si>
    <t>刘乐</t>
  </si>
  <si>
    <t>360321200510276020</t>
  </si>
  <si>
    <t>刘靖</t>
  </si>
  <si>
    <t>360731200511028234</t>
  </si>
  <si>
    <t>彭江繁</t>
  </si>
  <si>
    <t>360321200602216519</t>
  </si>
  <si>
    <t>钟路宝</t>
  </si>
  <si>
    <t>360733200608071215</t>
  </si>
  <si>
    <t>周就明</t>
  </si>
  <si>
    <t>361121200503131034</t>
  </si>
  <si>
    <t>谢明赐</t>
  </si>
  <si>
    <t>36073420050505681X</t>
  </si>
  <si>
    <t>刘毅</t>
  </si>
  <si>
    <t>360321200512276016</t>
  </si>
  <si>
    <t>江余</t>
  </si>
  <si>
    <t>360922200504204310</t>
  </si>
  <si>
    <t>方睿</t>
  </si>
  <si>
    <t>361127200604289111</t>
  </si>
  <si>
    <t>周一豪</t>
  </si>
  <si>
    <t>361127200601191194</t>
  </si>
  <si>
    <t>徐佳美</t>
  </si>
  <si>
    <t>36092220051226222X</t>
  </si>
  <si>
    <t>唐佳意</t>
  </si>
  <si>
    <t>360281200608133037</t>
  </si>
  <si>
    <t>黄晨晞</t>
  </si>
  <si>
    <t>360983200608295344</t>
  </si>
  <si>
    <t>林赣</t>
  </si>
  <si>
    <t>360731200602162236</t>
  </si>
  <si>
    <t>朱雨丝</t>
  </si>
  <si>
    <t>360981200702213541</t>
  </si>
  <si>
    <t>彭晨康</t>
  </si>
  <si>
    <t>361025200607262936</t>
  </si>
  <si>
    <t>席雨蓉</t>
  </si>
  <si>
    <t>360983200512085326</t>
  </si>
  <si>
    <t>尧成鹏</t>
  </si>
  <si>
    <t>362528200412302018</t>
  </si>
  <si>
    <t>夏军</t>
  </si>
  <si>
    <t>360423200608011010</t>
  </si>
  <si>
    <t>姜芷莹</t>
  </si>
  <si>
    <t>362326200501290027</t>
  </si>
  <si>
    <t>邓新杰</t>
  </si>
  <si>
    <t>362523200506140011</t>
  </si>
  <si>
    <t>吴嘉丽</t>
  </si>
  <si>
    <t>361127200607172744</t>
  </si>
  <si>
    <t>江佳</t>
  </si>
  <si>
    <t>360428200605162245</t>
  </si>
  <si>
    <t>舒冬爱</t>
  </si>
  <si>
    <t>36112720031219484X</t>
  </si>
  <si>
    <t>刘道冰</t>
  </si>
  <si>
    <t>361128200608087177</t>
  </si>
  <si>
    <t>谢涛</t>
  </si>
  <si>
    <t>360321200606244517</t>
  </si>
  <si>
    <t>黄忆汛</t>
  </si>
  <si>
    <t>360429200606140335</t>
  </si>
  <si>
    <t>杨凯</t>
  </si>
  <si>
    <t>360321200608034011</t>
  </si>
  <si>
    <t>邵连海</t>
  </si>
  <si>
    <t>360281200608046814</t>
  </si>
  <si>
    <t>填报学校：江西文理技师学院                 班级：21广告2班                  填表时间：2023-4-13</t>
  </si>
  <si>
    <t>李铸</t>
  </si>
  <si>
    <t>361129200509281376</t>
  </si>
  <si>
    <t>欧阳舒琪</t>
  </si>
  <si>
    <t>360922200511252724</t>
  </si>
  <si>
    <t>肖善钰</t>
  </si>
  <si>
    <t>360821200401280415</t>
  </si>
  <si>
    <t>盛景峰</t>
  </si>
  <si>
    <t>361127200507012532</t>
  </si>
  <si>
    <t>丁如意</t>
  </si>
  <si>
    <t>360922200603042521</t>
  </si>
  <si>
    <t>李思祈</t>
  </si>
  <si>
    <t>361127200612067420</t>
  </si>
  <si>
    <t>王帆</t>
  </si>
  <si>
    <t>360922200606030331</t>
  </si>
  <si>
    <t>万小欢</t>
  </si>
  <si>
    <t>361127200502220041</t>
  </si>
  <si>
    <t>刘宁</t>
  </si>
  <si>
    <t>360921200605122713</t>
  </si>
  <si>
    <t>李文婷</t>
  </si>
  <si>
    <t>361127200610050027</t>
  </si>
  <si>
    <t>汪四芸</t>
  </si>
  <si>
    <t>360921200606291527</t>
  </si>
  <si>
    <t>万冰倩</t>
  </si>
  <si>
    <t>361127200610130043</t>
  </si>
  <si>
    <t>王陈</t>
  </si>
  <si>
    <t>360424200604206730</t>
  </si>
  <si>
    <t>刘子明</t>
  </si>
  <si>
    <t>361127200512082594</t>
  </si>
  <si>
    <t>童园园</t>
  </si>
  <si>
    <t>360921200512111521</t>
  </si>
  <si>
    <t>王钢文</t>
  </si>
  <si>
    <t>361127200608140656</t>
  </si>
  <si>
    <t>肖依琪</t>
  </si>
  <si>
    <t>360826200608168481</t>
  </si>
  <si>
    <t>周风云</t>
  </si>
  <si>
    <t>361127200508063817</t>
  </si>
  <si>
    <t>翟玉敏</t>
  </si>
  <si>
    <t>360922200506220365</t>
  </si>
  <si>
    <t>范晨玲</t>
  </si>
  <si>
    <t>361127200610040021</t>
  </si>
  <si>
    <t>汤文会</t>
  </si>
  <si>
    <t>360922200604280345</t>
  </si>
  <si>
    <t>盛子辉</t>
  </si>
  <si>
    <t>360281200512114739</t>
  </si>
  <si>
    <t>李雨茹</t>
  </si>
  <si>
    <t>36092120060105096x</t>
  </si>
  <si>
    <t>严宏理</t>
  </si>
  <si>
    <t>362321200508226210</t>
  </si>
  <si>
    <t>辛明亮</t>
  </si>
  <si>
    <t>360922200510192512</t>
  </si>
  <si>
    <t>黄灵华</t>
  </si>
  <si>
    <t>361023200510025034</t>
  </si>
  <si>
    <t>廖壹飞</t>
  </si>
  <si>
    <t>360734200404292418</t>
  </si>
  <si>
    <t>曾晓凡</t>
  </si>
  <si>
    <t>360782200602034111</t>
  </si>
  <si>
    <t>谭俊</t>
  </si>
  <si>
    <t>532628200602210912</t>
  </si>
  <si>
    <t>黄晨</t>
  </si>
  <si>
    <t>361023200605112026</t>
  </si>
  <si>
    <t>皮晓莹</t>
  </si>
  <si>
    <t>360922200610182522</t>
  </si>
  <si>
    <t>饶云娥</t>
  </si>
  <si>
    <t>361023200512065021</t>
  </si>
  <si>
    <t>龙欣怡</t>
  </si>
  <si>
    <t>36092220060923038X</t>
  </si>
  <si>
    <t>周欢</t>
  </si>
  <si>
    <t>360826200511094324</t>
  </si>
  <si>
    <t>张慧敏</t>
  </si>
  <si>
    <t>361181200602166028</t>
  </si>
  <si>
    <t>胡长峰</t>
  </si>
  <si>
    <t>360281200607173010</t>
  </si>
  <si>
    <t>李文琪</t>
  </si>
  <si>
    <t>361126200502085429</t>
  </si>
  <si>
    <t>杨美鑫</t>
  </si>
  <si>
    <t>360281200503097228</t>
  </si>
  <si>
    <t>张宏丽</t>
  </si>
  <si>
    <t>361181200606206023</t>
  </si>
  <si>
    <t>涂师亮</t>
  </si>
  <si>
    <t>360123200511042930</t>
  </si>
  <si>
    <t>黄日胜</t>
  </si>
  <si>
    <t>361027200611180039</t>
  </si>
  <si>
    <t>黄邵涵</t>
  </si>
  <si>
    <t>362302200504140023</t>
  </si>
  <si>
    <t>杨蝶雨</t>
  </si>
  <si>
    <t>360921200510110349</t>
  </si>
  <si>
    <t>吴新坤</t>
  </si>
  <si>
    <t>360322200501031036</t>
  </si>
  <si>
    <t>毕建飞</t>
  </si>
  <si>
    <t>360281200608160051</t>
  </si>
  <si>
    <t>石豪成</t>
  </si>
  <si>
    <t>360281200609288014</t>
  </si>
  <si>
    <t>王江鹏</t>
  </si>
  <si>
    <t>360321200507214531</t>
  </si>
  <si>
    <t>郭奇</t>
  </si>
  <si>
    <t>360922200604102928</t>
  </si>
  <si>
    <t>王美琦</t>
  </si>
  <si>
    <t>360429200702281023</t>
  </si>
  <si>
    <t>杨怡轩</t>
  </si>
  <si>
    <t>361024200603213612</t>
  </si>
  <si>
    <t>罗佳莹</t>
  </si>
  <si>
    <t>361024200606204527</t>
  </si>
  <si>
    <t>黎奇宁</t>
  </si>
  <si>
    <t>36092220060626295X</t>
  </si>
  <si>
    <t>张紫薇</t>
  </si>
  <si>
    <t>360681200507311027</t>
  </si>
  <si>
    <t>填报学校：江西文理技师学院                 班级：21广告3班                  填表时间：2023-4-13</t>
  </si>
  <si>
    <t>包心悦</t>
  </si>
  <si>
    <t>36042420061028134X</t>
  </si>
  <si>
    <t>程楚惠</t>
  </si>
  <si>
    <t>360423200609230020</t>
  </si>
  <si>
    <t>桂含韵</t>
  </si>
  <si>
    <t>360424200604061324</t>
  </si>
  <si>
    <t>张春燕</t>
  </si>
  <si>
    <t>361128200601261128</t>
  </si>
  <si>
    <t>李波</t>
  </si>
  <si>
    <t>362527200405203410</t>
  </si>
  <si>
    <t>李翔</t>
  </si>
  <si>
    <t>362331200505164213</t>
  </si>
  <si>
    <t>程雨欣</t>
  </si>
  <si>
    <t>362302200410221025</t>
  </si>
  <si>
    <t>夏建栋</t>
  </si>
  <si>
    <t>361129200603174219</t>
  </si>
  <si>
    <t>李少东</t>
  </si>
  <si>
    <t>362334200403180019</t>
  </si>
  <si>
    <t>362330200509200254</t>
  </si>
  <si>
    <t>朱光东</t>
  </si>
  <si>
    <t>360723200307053619</t>
  </si>
  <si>
    <t>张紫怡</t>
  </si>
  <si>
    <t>361181200607186028</t>
  </si>
  <si>
    <t>阙毅诚</t>
  </si>
  <si>
    <t>361025200611112914</t>
  </si>
  <si>
    <t>丁语琴</t>
  </si>
  <si>
    <t>360281200601042124</t>
  </si>
  <si>
    <t>张欣雨</t>
  </si>
  <si>
    <t>361121200509116222</t>
  </si>
  <si>
    <t>徐子福</t>
  </si>
  <si>
    <t>360281200606113016</t>
  </si>
  <si>
    <t>王紫瞳</t>
  </si>
  <si>
    <t>360926200602251618</t>
  </si>
  <si>
    <t>李嘉宏</t>
  </si>
  <si>
    <t>361102200604095010</t>
  </si>
  <si>
    <t>饶佳乐</t>
  </si>
  <si>
    <t>361023200606010072</t>
  </si>
  <si>
    <t>刘小春</t>
  </si>
  <si>
    <t>360734200603141348</t>
  </si>
  <si>
    <t>程慧琴</t>
  </si>
  <si>
    <t>361128200611193800</t>
  </si>
  <si>
    <t>罗文华</t>
  </si>
  <si>
    <t>361025200610022618</t>
  </si>
  <si>
    <t>吴孟甜</t>
  </si>
  <si>
    <t>36112120060116864X</t>
  </si>
  <si>
    <t>李乐霞</t>
  </si>
  <si>
    <t>361127200601289124</t>
  </si>
  <si>
    <t>陈莉萍</t>
  </si>
  <si>
    <t>360821200606210429</t>
  </si>
  <si>
    <t>吴小平</t>
  </si>
  <si>
    <t>36253220031113171X</t>
  </si>
  <si>
    <t>张宇</t>
  </si>
  <si>
    <t>360921200601071541</t>
  </si>
  <si>
    <t>王佳红</t>
  </si>
  <si>
    <t>36102520050802502X</t>
  </si>
  <si>
    <t>赖美珠</t>
  </si>
  <si>
    <t>36073020050220544X</t>
  </si>
  <si>
    <t>刘春</t>
  </si>
  <si>
    <t>360734200604254758</t>
  </si>
  <si>
    <t>刘靖雯</t>
  </si>
  <si>
    <t>362421200510190443</t>
  </si>
  <si>
    <t>黄岚莉</t>
  </si>
  <si>
    <t>360734200511282442</t>
  </si>
  <si>
    <t>李美</t>
  </si>
  <si>
    <t>522426200509044862</t>
  </si>
  <si>
    <t>王都武</t>
  </si>
  <si>
    <t>361128200608137154</t>
  </si>
  <si>
    <t>吴梅</t>
  </si>
  <si>
    <t>522425200511039900</t>
  </si>
  <si>
    <t>谢承海</t>
  </si>
  <si>
    <t>360734200512241319</t>
  </si>
  <si>
    <t>吴芬</t>
  </si>
  <si>
    <t>522425200608028001</t>
  </si>
  <si>
    <t>蓝俊涛</t>
  </si>
  <si>
    <t>360734200601172431</t>
  </si>
  <si>
    <t>张世斌</t>
  </si>
  <si>
    <t>360602200601053815</t>
  </si>
  <si>
    <t>陈乐文</t>
  </si>
  <si>
    <t>361121200511035915</t>
  </si>
  <si>
    <t>甘金凤</t>
  </si>
  <si>
    <t>360321200606124523</t>
  </si>
  <si>
    <t>吴乾明</t>
  </si>
  <si>
    <t>361128200511193117</t>
  </si>
  <si>
    <t>何紫仪</t>
  </si>
  <si>
    <t>360681200601166110</t>
  </si>
  <si>
    <t>夏子怡</t>
  </si>
  <si>
    <t>361023200605272521</t>
  </si>
  <si>
    <t>夏文俊</t>
  </si>
  <si>
    <t>360681200512116111</t>
  </si>
  <si>
    <t>胡宇胜</t>
  </si>
  <si>
    <t>361128200604223098</t>
  </si>
  <si>
    <t>王锦</t>
  </si>
  <si>
    <t>361130200610263717</t>
  </si>
  <si>
    <t>潘文权</t>
  </si>
  <si>
    <t>362334200510103713</t>
  </si>
  <si>
    <t>吴延华</t>
  </si>
  <si>
    <t>362334200403286518</t>
  </si>
  <si>
    <t>程雅琴</t>
  </si>
  <si>
    <t>361128200508197846</t>
  </si>
  <si>
    <t>温垄城</t>
  </si>
  <si>
    <t>360722200511282412</t>
  </si>
  <si>
    <t>郑贺平</t>
  </si>
  <si>
    <t>361127200601271178</t>
  </si>
  <si>
    <t>张振豪</t>
  </si>
  <si>
    <t>360722200602112419</t>
  </si>
  <si>
    <t>徐旺兴</t>
  </si>
  <si>
    <t>360729200303070911</t>
  </si>
  <si>
    <t>刘志雨</t>
  </si>
  <si>
    <t>360321200603016025</t>
  </si>
  <si>
    <t>陈耀文</t>
  </si>
  <si>
    <t>361025200508232918</t>
  </si>
  <si>
    <t>周斯</t>
  </si>
  <si>
    <t>360321200603257021</t>
  </si>
  <si>
    <t>陈子文</t>
  </si>
  <si>
    <t>361025200511222913</t>
  </si>
  <si>
    <t>石雅丽</t>
  </si>
  <si>
    <t>360281200512103626</t>
  </si>
  <si>
    <t>361023200606083044</t>
  </si>
  <si>
    <t>朱赛鹏</t>
  </si>
  <si>
    <t>362329200409071912</t>
  </si>
  <si>
    <t>王宁</t>
  </si>
  <si>
    <t>360734200610132415</t>
  </si>
  <si>
    <t>填报学校：江西文理技师学院                 班级：21广告4班                  填表时间：2023-4-13</t>
  </si>
  <si>
    <t>鲍立增</t>
  </si>
  <si>
    <t>361128200609103837</t>
  </si>
  <si>
    <t>刘政</t>
  </si>
  <si>
    <t>360321200606223011</t>
  </si>
  <si>
    <t>邝启盛</t>
  </si>
  <si>
    <t>360734200403055912</t>
  </si>
  <si>
    <t>朱璇</t>
  </si>
  <si>
    <t>430923200602202946</t>
  </si>
  <si>
    <t>邝启翔</t>
  </si>
  <si>
    <t>360734200510135934</t>
  </si>
  <si>
    <t>高甜甜</t>
  </si>
  <si>
    <t>360424200605226741</t>
  </si>
  <si>
    <t>钱思晴</t>
  </si>
  <si>
    <t>360922200512273826</t>
  </si>
  <si>
    <t>金道辉</t>
  </si>
  <si>
    <t>361128200510132814</t>
  </si>
  <si>
    <t>陈梦辉</t>
  </si>
  <si>
    <t>360424200601125724</t>
  </si>
  <si>
    <t>熊雯静</t>
  </si>
  <si>
    <t>36012220061021122X</t>
  </si>
  <si>
    <t>汤立劲</t>
  </si>
  <si>
    <t>36092220061108035X</t>
  </si>
  <si>
    <t>盛世英</t>
  </si>
  <si>
    <t>361127200705051129</t>
  </si>
  <si>
    <t>汤先友</t>
  </si>
  <si>
    <t>360922200604080378</t>
  </si>
  <si>
    <t>余曾</t>
  </si>
  <si>
    <t>360424200607136731</t>
  </si>
  <si>
    <t>季志谦</t>
  </si>
  <si>
    <t>36118120060908501x</t>
  </si>
  <si>
    <t>周强强</t>
  </si>
  <si>
    <t>360429200602080339</t>
  </si>
  <si>
    <t>黄嘉宇</t>
  </si>
  <si>
    <t>360923200603232612</t>
  </si>
  <si>
    <t>刘琴琴</t>
  </si>
  <si>
    <t>360921200601201545</t>
  </si>
  <si>
    <t>李杰</t>
  </si>
  <si>
    <t>361126200503175119</t>
  </si>
  <si>
    <t>彭少伟</t>
  </si>
  <si>
    <t>360428200411205315</t>
  </si>
  <si>
    <t>黄庭皓</t>
  </si>
  <si>
    <t>361127200602224816</t>
  </si>
  <si>
    <t>钟佳慧</t>
  </si>
  <si>
    <t>362227200311062227</t>
  </si>
  <si>
    <t>洪佳佳</t>
  </si>
  <si>
    <t>361127200604154823</t>
  </si>
  <si>
    <t>汪嘉兴</t>
  </si>
  <si>
    <t>360922200602063814</t>
  </si>
  <si>
    <t>揭华武</t>
  </si>
  <si>
    <t>361127200605270033</t>
  </si>
  <si>
    <t>施文昕</t>
  </si>
  <si>
    <t>360281200608216019</t>
  </si>
  <si>
    <t>罗涵誉</t>
  </si>
  <si>
    <t>360921200601111523</t>
  </si>
  <si>
    <t>徐桢靖轩</t>
  </si>
  <si>
    <t>361121200512085949</t>
  </si>
  <si>
    <t>梁欣莉</t>
  </si>
  <si>
    <t>36092120060720152X</t>
  </si>
  <si>
    <t>徐子丹</t>
  </si>
  <si>
    <t>361127200612114581</t>
  </si>
  <si>
    <t>唐智旺</t>
  </si>
  <si>
    <t>361027200511286514</t>
  </si>
  <si>
    <t>章瑶</t>
  </si>
  <si>
    <t>361127200609094241</t>
  </si>
  <si>
    <t>罗一帆</t>
  </si>
  <si>
    <t>360921200411142118</t>
  </si>
  <si>
    <t>李成</t>
  </si>
  <si>
    <t>361127200612154575</t>
  </si>
  <si>
    <t>巫勇</t>
  </si>
  <si>
    <t>360922200604042910</t>
  </si>
  <si>
    <t>熊嘉伟</t>
  </si>
  <si>
    <t>361181200605116034</t>
  </si>
  <si>
    <t>郑嘉吉</t>
  </si>
  <si>
    <t>361027200510216514</t>
  </si>
  <si>
    <t>叶美娟</t>
  </si>
  <si>
    <t>362330200511261646</t>
  </si>
  <si>
    <t>王志强</t>
  </si>
  <si>
    <t>361128200604080736</t>
  </si>
  <si>
    <t>吴智豪</t>
  </si>
  <si>
    <t>362329200501231915</t>
  </si>
  <si>
    <t>郝绍龙</t>
  </si>
  <si>
    <t>361025200601081018</t>
  </si>
  <si>
    <t>李文光</t>
  </si>
  <si>
    <t>361127200512092717</t>
  </si>
  <si>
    <t>洪相</t>
  </si>
  <si>
    <t>362329200412014820</t>
  </si>
  <si>
    <t>张琪</t>
  </si>
  <si>
    <t>361127200511040624</t>
  </si>
  <si>
    <t>闻娟娟</t>
  </si>
  <si>
    <t>362524200503221023</t>
  </si>
  <si>
    <t>361128200611181105</t>
  </si>
  <si>
    <t>刘雨晴</t>
  </si>
  <si>
    <t>360281200511035246</t>
  </si>
  <si>
    <t>李志勇</t>
  </si>
  <si>
    <t>361127200610314555</t>
  </si>
  <si>
    <t>陈安萍</t>
  </si>
  <si>
    <t>361128200602287522</t>
  </si>
  <si>
    <t>焦朗</t>
  </si>
  <si>
    <t>360821200609130416</t>
  </si>
  <si>
    <t>韩文杰</t>
  </si>
  <si>
    <t>361129200503314632</t>
  </si>
  <si>
    <t>胡益娟</t>
  </si>
  <si>
    <t>360822200503052225</t>
  </si>
  <si>
    <t>王宝珍</t>
  </si>
  <si>
    <t>36112920060506462X</t>
  </si>
  <si>
    <t>刘德庆</t>
  </si>
  <si>
    <t>361027200607275019</t>
  </si>
  <si>
    <t>饶泽翔</t>
  </si>
  <si>
    <t>361129200512254651</t>
  </si>
  <si>
    <t>填报学校：江西文理技师学院                 班级：21广告5班                  填表时间：2023-4-13</t>
  </si>
  <si>
    <t>袁佳俊</t>
  </si>
  <si>
    <t>36092620050107443X</t>
  </si>
  <si>
    <t>刘双</t>
  </si>
  <si>
    <t>360921200606191542</t>
  </si>
  <si>
    <t>王慧珍</t>
  </si>
  <si>
    <t>362302200411011046</t>
  </si>
  <si>
    <t>陈智欣</t>
  </si>
  <si>
    <t>360123200411222467</t>
  </si>
  <si>
    <t>张文文</t>
  </si>
  <si>
    <t>360423200308024012</t>
  </si>
  <si>
    <t>雷新民</t>
  </si>
  <si>
    <t>361127200509130612</t>
  </si>
  <si>
    <t>魏思媛</t>
  </si>
  <si>
    <t>362233200410070529</t>
  </si>
  <si>
    <t>余子霞</t>
  </si>
  <si>
    <t>361127200509242526</t>
  </si>
  <si>
    <t>龚美玲</t>
  </si>
  <si>
    <t>360921200606120920</t>
  </si>
  <si>
    <t>章涛俊</t>
  </si>
  <si>
    <t>361127200608200612</t>
  </si>
  <si>
    <t>吴雪琴</t>
  </si>
  <si>
    <t>360281200604256021</t>
  </si>
  <si>
    <t>周勃</t>
  </si>
  <si>
    <t>361127200701100659</t>
  </si>
  <si>
    <t>李智娟</t>
  </si>
  <si>
    <t>36118120050118602X</t>
  </si>
  <si>
    <t>游慧琳</t>
  </si>
  <si>
    <t>362527200509283427</t>
  </si>
  <si>
    <t>黎微雨</t>
  </si>
  <si>
    <t>360423200512071721</t>
  </si>
  <si>
    <t>董文秀</t>
  </si>
  <si>
    <t>361025200603075826</t>
  </si>
  <si>
    <t>张开来</t>
  </si>
  <si>
    <t>360423200609251315</t>
  </si>
  <si>
    <t>刘丽群</t>
  </si>
  <si>
    <t>361128200512145408</t>
  </si>
  <si>
    <t>余勇</t>
  </si>
  <si>
    <t>360424200604305691</t>
  </si>
  <si>
    <t>董雪桂</t>
  </si>
  <si>
    <t>36102520051125582X</t>
  </si>
  <si>
    <t>360424200612060030</t>
  </si>
  <si>
    <t>李国洪</t>
  </si>
  <si>
    <t>360281200603052131</t>
  </si>
  <si>
    <t>周子强</t>
  </si>
  <si>
    <t>360622200606262013</t>
  </si>
  <si>
    <t>何婷</t>
  </si>
  <si>
    <t>361029200512313046</t>
  </si>
  <si>
    <t>梅志强</t>
  </si>
  <si>
    <t>360734200512137810</t>
  </si>
  <si>
    <t>卢梦</t>
  </si>
  <si>
    <t>360281200601256069</t>
  </si>
  <si>
    <t>邱淼青</t>
  </si>
  <si>
    <t>360734200509277812</t>
  </si>
  <si>
    <t>陈智芳</t>
  </si>
  <si>
    <t>360734200507185922</t>
  </si>
  <si>
    <t>梅晓东</t>
  </si>
  <si>
    <t>360734200601147818</t>
  </si>
  <si>
    <t>王述虎</t>
  </si>
  <si>
    <t>360922200410260370</t>
  </si>
  <si>
    <t>汪义亮</t>
  </si>
  <si>
    <t>360281200602186058</t>
  </si>
  <si>
    <t>徐晨阳</t>
  </si>
  <si>
    <t>36028120051217271X</t>
  </si>
  <si>
    <t>邓佳馨</t>
  </si>
  <si>
    <t>360926200603050527</t>
  </si>
  <si>
    <t>360734200701074759</t>
  </si>
  <si>
    <t>程祥建</t>
  </si>
  <si>
    <t>361128200604253756</t>
  </si>
  <si>
    <t>朱相发</t>
  </si>
  <si>
    <t>360281200512023618</t>
  </si>
  <si>
    <t>朱涛雄</t>
  </si>
  <si>
    <t>361127200611054513</t>
  </si>
  <si>
    <t>朱相磊</t>
  </si>
  <si>
    <t>360281200608243615</t>
  </si>
  <si>
    <t>杨雨军</t>
  </si>
  <si>
    <t>360123200511302413</t>
  </si>
  <si>
    <t>周欣怡</t>
  </si>
  <si>
    <t>360281200608107023</t>
  </si>
  <si>
    <t>余国华</t>
  </si>
  <si>
    <t>360424200410256772</t>
  </si>
  <si>
    <t>彭娜</t>
  </si>
  <si>
    <t>360922200509252223</t>
  </si>
  <si>
    <t>刘浩斌</t>
  </si>
  <si>
    <t>361027200604036573</t>
  </si>
  <si>
    <t>詹晓涛</t>
  </si>
  <si>
    <t>361130200410046515</t>
  </si>
  <si>
    <t>刘慧春</t>
  </si>
  <si>
    <t>430521200604165689</t>
  </si>
  <si>
    <t>吴文清</t>
  </si>
  <si>
    <t>362330200507093766</t>
  </si>
  <si>
    <t>刘泉</t>
  </si>
  <si>
    <t>360921200602071543</t>
  </si>
  <si>
    <t>张翔德</t>
  </si>
  <si>
    <t>360921200609020378</t>
  </si>
  <si>
    <t>填报学校：江西文理技师学院                 班级：21广告6班                  填表时间：2023-4-13</t>
  </si>
  <si>
    <t>周愿</t>
  </si>
  <si>
    <t>360423200601254028</t>
  </si>
  <si>
    <t>饶紫花</t>
  </si>
  <si>
    <t>362531200505030320</t>
  </si>
  <si>
    <t>李函聪</t>
  </si>
  <si>
    <t>360423200702054025</t>
  </si>
  <si>
    <t>温林强</t>
  </si>
  <si>
    <t>360735200601231055</t>
  </si>
  <si>
    <t>陈彩虹</t>
  </si>
  <si>
    <t>362323200403275422</t>
  </si>
  <si>
    <t>谢智文</t>
  </si>
  <si>
    <t>360730200509175415</t>
  </si>
  <si>
    <t>陈冬</t>
  </si>
  <si>
    <t>36102520061104291X</t>
  </si>
  <si>
    <t>曾嘉豪</t>
  </si>
  <si>
    <t>361023200509052019</t>
  </si>
  <si>
    <t>温林莲</t>
  </si>
  <si>
    <t>361121200605276226</t>
  </si>
  <si>
    <t>郑智应</t>
  </si>
  <si>
    <t>360735200607180551</t>
  </si>
  <si>
    <t>朱隽波</t>
  </si>
  <si>
    <t>36043020040810331X</t>
  </si>
  <si>
    <t>廖雅琴</t>
  </si>
  <si>
    <t>360734200511016849</t>
  </si>
  <si>
    <t>饶书画</t>
  </si>
  <si>
    <t>362326200408274524</t>
  </si>
  <si>
    <t>汪忠</t>
  </si>
  <si>
    <t>360734200506144715</t>
  </si>
  <si>
    <t>宁智军</t>
  </si>
  <si>
    <t>361023200601075512</t>
  </si>
  <si>
    <t>温琳贞</t>
  </si>
  <si>
    <t>36073420060806592X</t>
  </si>
  <si>
    <t>朱芳</t>
  </si>
  <si>
    <t>360321200609181048</t>
  </si>
  <si>
    <t>赖学青</t>
  </si>
  <si>
    <t>360734200302034717</t>
  </si>
  <si>
    <t>李丽芳</t>
  </si>
  <si>
    <t>360321200602191024</t>
  </si>
  <si>
    <t>周志鹏</t>
  </si>
  <si>
    <t>360423200601221015</t>
  </si>
  <si>
    <t>陈战鹏</t>
  </si>
  <si>
    <t>361127200608191613</t>
  </si>
  <si>
    <t>揭苏芸</t>
  </si>
  <si>
    <t>361023200508135023</t>
  </si>
  <si>
    <t>赵子铜</t>
  </si>
  <si>
    <t>361127200601122711</t>
  </si>
  <si>
    <t>唐亚威</t>
  </si>
  <si>
    <t>360281200511033013</t>
  </si>
  <si>
    <t>张婷</t>
  </si>
  <si>
    <t>361127200605290026</t>
  </si>
  <si>
    <t>邹雨彤</t>
  </si>
  <si>
    <t>360281200607266022</t>
  </si>
  <si>
    <t>朱佳华</t>
  </si>
  <si>
    <t>362330200402203762</t>
  </si>
  <si>
    <t>郭跃婷</t>
  </si>
  <si>
    <t>360730200510212025</t>
  </si>
  <si>
    <t>杨致远</t>
  </si>
  <si>
    <t>360981200602217035</t>
  </si>
  <si>
    <t>王依蒙</t>
  </si>
  <si>
    <t>360429200611061711</t>
  </si>
  <si>
    <t>黄燕萍</t>
  </si>
  <si>
    <t>360730200512130680</t>
  </si>
  <si>
    <t>邹志伟</t>
  </si>
  <si>
    <t>361027200612144531</t>
  </si>
  <si>
    <t>刘嘉</t>
  </si>
  <si>
    <t>360321200604231026</t>
  </si>
  <si>
    <t>肖洁</t>
  </si>
  <si>
    <t>360322200606091043</t>
  </si>
  <si>
    <t>贺健</t>
  </si>
  <si>
    <t>360321200512197019</t>
  </si>
  <si>
    <t>童圆圆</t>
  </si>
  <si>
    <t>360281200505095023</t>
  </si>
  <si>
    <t>刘琳琳</t>
  </si>
  <si>
    <t>360321200608136026</t>
  </si>
  <si>
    <t>陈志鸿</t>
  </si>
  <si>
    <t>361128200601308061</t>
  </si>
  <si>
    <t>柯波</t>
  </si>
  <si>
    <t>360481200602112412</t>
  </si>
  <si>
    <t>黄筝妮</t>
  </si>
  <si>
    <t>360424200511186742</t>
  </si>
  <si>
    <t>李正伟</t>
  </si>
  <si>
    <t>360281200603213011</t>
  </si>
  <si>
    <t>梁纤</t>
  </si>
  <si>
    <t>360322200607224565</t>
  </si>
  <si>
    <t>曹献艺</t>
  </si>
  <si>
    <t>360424200605300016</t>
  </si>
  <si>
    <t>詹雯静</t>
  </si>
  <si>
    <t>360123200607141941</t>
  </si>
  <si>
    <t>杨莉洁</t>
  </si>
  <si>
    <t>361023200511074065</t>
  </si>
  <si>
    <t>邓文波</t>
  </si>
  <si>
    <t>362526200407311013</t>
  </si>
  <si>
    <t>徐茹芸</t>
  </si>
  <si>
    <t>36102320060323402X</t>
  </si>
  <si>
    <t>欧阳敏欣</t>
  </si>
  <si>
    <t>360922200412020346</t>
  </si>
  <si>
    <t>刘莹</t>
  </si>
  <si>
    <t>361128200601120907</t>
  </si>
  <si>
    <t>司浩</t>
  </si>
  <si>
    <t>340123200310213613</t>
  </si>
  <si>
    <t>周接枝</t>
  </si>
  <si>
    <t>361128200511300728</t>
  </si>
  <si>
    <t>刘勇</t>
  </si>
  <si>
    <t>360733200610205913</t>
  </si>
  <si>
    <t>高炫</t>
  </si>
  <si>
    <t>361128200511210714</t>
  </si>
  <si>
    <t>填报学校：江西文理技师学院                 班级：21广告7班                  填表时间：2023-4-13</t>
  </si>
  <si>
    <t>熊欣雨</t>
  </si>
  <si>
    <t>362226200501301827</t>
  </si>
  <si>
    <t>李本帅</t>
  </si>
  <si>
    <t>361128200610101134</t>
  </si>
  <si>
    <t>朱璐霞</t>
  </si>
  <si>
    <t>362330200407233784</t>
  </si>
  <si>
    <t>梁彩洪</t>
  </si>
  <si>
    <t>360281200410123634</t>
  </si>
  <si>
    <t>冷嘉熙</t>
  </si>
  <si>
    <t>360424200608051318</t>
  </si>
  <si>
    <t>周云行</t>
  </si>
  <si>
    <t>360734200504043814</t>
  </si>
  <si>
    <t>丁国祥</t>
  </si>
  <si>
    <t>360902200701134811</t>
  </si>
  <si>
    <t>刘堂椿</t>
  </si>
  <si>
    <t>360734200607156838</t>
  </si>
  <si>
    <t>余海洋</t>
  </si>
  <si>
    <t>360902200606084852</t>
  </si>
  <si>
    <t>胡涛</t>
  </si>
  <si>
    <t>360734200612053817</t>
  </si>
  <si>
    <t>黄凤霞</t>
  </si>
  <si>
    <t>360983200509175320</t>
  </si>
  <si>
    <t>袁婧</t>
  </si>
  <si>
    <t>360981200609285022</t>
  </si>
  <si>
    <t>王小丹</t>
  </si>
  <si>
    <t>360922200607041227</t>
  </si>
  <si>
    <t>万紫晴</t>
  </si>
  <si>
    <t>360122200511221828</t>
  </si>
  <si>
    <t>柳可</t>
  </si>
  <si>
    <t>360322200605181012</t>
  </si>
  <si>
    <t>熊忠宽</t>
  </si>
  <si>
    <t>360122200603103618</t>
  </si>
  <si>
    <t>李苏彤</t>
  </si>
  <si>
    <t>360921200610180926</t>
  </si>
  <si>
    <t>席梦婷</t>
  </si>
  <si>
    <t>360981200510133846</t>
  </si>
  <si>
    <t>张晓云</t>
  </si>
  <si>
    <t>360922200508204326</t>
  </si>
  <si>
    <t>张子杰</t>
  </si>
  <si>
    <t>362330200505043757</t>
  </si>
  <si>
    <t>陈贵旺</t>
  </si>
  <si>
    <t>360322200609271015</t>
  </si>
  <si>
    <t>余佳演</t>
  </si>
  <si>
    <t>361128200602154201</t>
  </si>
  <si>
    <t>周澜</t>
  </si>
  <si>
    <t>362330200502128085</t>
  </si>
  <si>
    <t>吴思洁</t>
  </si>
  <si>
    <t>361128200605100727</t>
  </si>
  <si>
    <t>360423200511270622</t>
  </si>
  <si>
    <t>徐诗颖</t>
  </si>
  <si>
    <t>36102320061015604X</t>
  </si>
  <si>
    <t>丁佳圆</t>
  </si>
  <si>
    <t>361121200501111013</t>
  </si>
  <si>
    <t>聂雨晨</t>
  </si>
  <si>
    <t>36102320060327702X</t>
  </si>
  <si>
    <t>舒圣佳</t>
  </si>
  <si>
    <t>360925200607310035</t>
  </si>
  <si>
    <t>曾浩楠</t>
  </si>
  <si>
    <t>360732200401240943</t>
  </si>
  <si>
    <t>360121200504174633</t>
  </si>
  <si>
    <t>360429200505081727</t>
  </si>
  <si>
    <t>李云飞</t>
  </si>
  <si>
    <t>361128200612220110</t>
  </si>
  <si>
    <t>黄莉娜</t>
  </si>
  <si>
    <t>360730200509300626</t>
  </si>
  <si>
    <t>王德燕</t>
  </si>
  <si>
    <t>360734200509242425</t>
  </si>
  <si>
    <t>361025200607142619</t>
  </si>
  <si>
    <t>360734200604162423</t>
  </si>
  <si>
    <t>游子星</t>
  </si>
  <si>
    <t>360926200603271629</t>
  </si>
  <si>
    <t>石雨濛</t>
  </si>
  <si>
    <t>360281200602083024</t>
  </si>
  <si>
    <t>乐星晨</t>
  </si>
  <si>
    <t>362326200509164527</t>
  </si>
  <si>
    <t>罗浩林</t>
  </si>
  <si>
    <t>36012120060714121X</t>
  </si>
  <si>
    <t>黄海康</t>
  </si>
  <si>
    <t>360424200506071334</t>
  </si>
  <si>
    <t>李思仪</t>
  </si>
  <si>
    <t>36042320070128454X</t>
  </si>
  <si>
    <t>饶如梦</t>
  </si>
  <si>
    <t>361023200606230526</t>
  </si>
  <si>
    <t>刘小红</t>
  </si>
  <si>
    <t>360781200509083625</t>
  </si>
  <si>
    <t>段筱雅</t>
  </si>
  <si>
    <t>361023200608115521</t>
  </si>
  <si>
    <t>胡崇雨</t>
  </si>
  <si>
    <t>371728200701293738</t>
  </si>
  <si>
    <t>陈皓</t>
  </si>
  <si>
    <t>361025200601135039</t>
  </si>
  <si>
    <t>黄彤</t>
  </si>
  <si>
    <t>360281200503023018</t>
  </si>
  <si>
    <t>刘紫彤</t>
  </si>
  <si>
    <t>360281200701025225</t>
  </si>
  <si>
    <t>贺梦诗</t>
  </si>
  <si>
    <t>360321200602126521</t>
  </si>
  <si>
    <t>龙思宇</t>
  </si>
  <si>
    <t>360922200512140011</t>
  </si>
  <si>
    <t>王嘉越</t>
  </si>
  <si>
    <t>360981200603030336</t>
  </si>
  <si>
    <t>贺子怡</t>
  </si>
  <si>
    <t>360321200609237021</t>
  </si>
  <si>
    <t>朱美玲</t>
  </si>
  <si>
    <t>361127200611112824</t>
  </si>
  <si>
    <t>罗海清</t>
  </si>
  <si>
    <t>361025200506180317</t>
  </si>
  <si>
    <t>361127200612154225</t>
  </si>
  <si>
    <t>王静</t>
  </si>
  <si>
    <t>360429200510122722</t>
  </si>
  <si>
    <t>蒋强男</t>
  </si>
  <si>
    <t>361127200506253035</t>
  </si>
  <si>
    <t>填报学校：江西文理技师学院                 班级：21广告8班                  填表时间：2023-4-13</t>
  </si>
  <si>
    <t>周雨杰</t>
  </si>
  <si>
    <t>362226200412180015</t>
  </si>
  <si>
    <t>严明磊</t>
  </si>
  <si>
    <t>361128200610255352</t>
  </si>
  <si>
    <t>游文浩</t>
  </si>
  <si>
    <t>361181200502190039</t>
  </si>
  <si>
    <t>曾凡梁</t>
  </si>
  <si>
    <t>360732200506070979</t>
  </si>
  <si>
    <t>罗志雄</t>
  </si>
  <si>
    <t>362526200406252912</t>
  </si>
  <si>
    <t>方济斌</t>
  </si>
  <si>
    <t xml:space="preserve">农村 </t>
  </si>
  <si>
    <t>361121200601241018</t>
  </si>
  <si>
    <t>舒可欣</t>
  </si>
  <si>
    <t>360124200705204228</t>
  </si>
  <si>
    <t>罗涛</t>
  </si>
  <si>
    <t>360923200608172612</t>
  </si>
  <si>
    <t>王丽花</t>
  </si>
  <si>
    <t>361025200412155022</t>
  </si>
  <si>
    <t>黄文涛</t>
  </si>
  <si>
    <t>360923200601010039</t>
  </si>
  <si>
    <t>宋启鑫</t>
  </si>
  <si>
    <t>362204200303144818</t>
  </si>
  <si>
    <t>范亚平</t>
  </si>
  <si>
    <t>362330199901198544</t>
  </si>
  <si>
    <t>柯情缘</t>
  </si>
  <si>
    <t>360730200702043318</t>
  </si>
  <si>
    <t>计可盈</t>
  </si>
  <si>
    <t>362330200510212084</t>
  </si>
  <si>
    <t>361128200707200729</t>
  </si>
  <si>
    <t>孙杰</t>
  </si>
  <si>
    <t>36042920051118153x</t>
  </si>
  <si>
    <t>刘亦嘉</t>
  </si>
  <si>
    <t>36042320060904106X</t>
  </si>
  <si>
    <t>胡颖</t>
  </si>
  <si>
    <t>361022200607086048</t>
  </si>
  <si>
    <t>洪伊霖</t>
  </si>
  <si>
    <t>361128200702278105</t>
  </si>
  <si>
    <t>何会高</t>
  </si>
  <si>
    <t>360733200601215917</t>
  </si>
  <si>
    <t>黄福林</t>
  </si>
  <si>
    <t>361023200507025519</t>
  </si>
  <si>
    <t>叶志鹏</t>
  </si>
  <si>
    <t>361181200606062517</t>
  </si>
  <si>
    <t>洪洋</t>
  </si>
  <si>
    <t>361128200610238069</t>
  </si>
  <si>
    <t>刘永强</t>
  </si>
  <si>
    <t>361027200511135011</t>
  </si>
  <si>
    <t>曹兰玉</t>
  </si>
  <si>
    <t>362330200507150740</t>
  </si>
  <si>
    <t>彭彩玲</t>
  </si>
  <si>
    <t>361029200512150320</t>
  </si>
  <si>
    <t>江林燕</t>
  </si>
  <si>
    <t>361128200611290723</t>
  </si>
  <si>
    <t>文浩</t>
  </si>
  <si>
    <t>361023200508066013</t>
  </si>
  <si>
    <t>王丽红</t>
  </si>
  <si>
    <t>361128200609190723</t>
  </si>
  <si>
    <t>肖文婷</t>
  </si>
  <si>
    <t>360983200610157442</t>
  </si>
  <si>
    <t>彭佳贝</t>
  </si>
  <si>
    <t>362528200503081548</t>
  </si>
  <si>
    <t>卢佳佳</t>
  </si>
  <si>
    <t>421126200511061441</t>
  </si>
  <si>
    <t>程湘</t>
  </si>
  <si>
    <t>362330200508187860</t>
  </si>
  <si>
    <t>唐文琳</t>
  </si>
  <si>
    <t>361030200503274124</t>
  </si>
  <si>
    <t>占思情</t>
  </si>
  <si>
    <t>362330200511297825</t>
  </si>
  <si>
    <t>毕佳晴</t>
  </si>
  <si>
    <t>360281200607236026</t>
  </si>
  <si>
    <t>程海娜</t>
  </si>
  <si>
    <t>361128200409297868</t>
  </si>
  <si>
    <t>邱欣培</t>
  </si>
  <si>
    <t>362227200404030320</t>
  </si>
  <si>
    <t>高远珍</t>
  </si>
  <si>
    <t>361128200609090722</t>
  </si>
  <si>
    <t>邱书斌</t>
  </si>
  <si>
    <t>360922200401250349</t>
  </si>
  <si>
    <t>刘佳仪</t>
  </si>
  <si>
    <t>361023200605226023</t>
  </si>
  <si>
    <t>廖新花</t>
  </si>
  <si>
    <t>360321200609247019</t>
  </si>
  <si>
    <t>余明圆</t>
  </si>
  <si>
    <t>362302200509186012</t>
  </si>
  <si>
    <t>蔡济林</t>
  </si>
  <si>
    <t>360321200609246016</t>
  </si>
  <si>
    <t>曾昊</t>
  </si>
  <si>
    <t>361127200503253515</t>
  </si>
  <si>
    <t>祝文琴</t>
  </si>
  <si>
    <t>361123200705206922</t>
  </si>
  <si>
    <t>闵明鸿</t>
  </si>
  <si>
    <t>361181200604296010</t>
  </si>
  <si>
    <t>王嘉丽</t>
  </si>
  <si>
    <t>360733200609065327</t>
  </si>
  <si>
    <t>邱锦伊</t>
  </si>
  <si>
    <t>360423200606212628</t>
  </si>
  <si>
    <t>许顺文</t>
  </si>
  <si>
    <t>36073320060202272X</t>
  </si>
  <si>
    <t>刘佳蒙</t>
  </si>
  <si>
    <t>360922200510123226</t>
  </si>
  <si>
    <t>高秋香</t>
  </si>
  <si>
    <t>361128200610150905</t>
  </si>
  <si>
    <t>钟海燕</t>
  </si>
  <si>
    <t>362227200512053220</t>
  </si>
  <si>
    <t>刘家辉</t>
  </si>
  <si>
    <t>360281200603015218</t>
  </si>
  <si>
    <t>李敏佳</t>
  </si>
  <si>
    <t>360922200603273223</t>
  </si>
  <si>
    <t>徐永乐</t>
  </si>
  <si>
    <t>360429200601131712</t>
  </si>
  <si>
    <t>刘鸿毅</t>
  </si>
  <si>
    <t>361027200607015030</t>
  </si>
  <si>
    <t>卢静雯</t>
  </si>
  <si>
    <t>360922200605313524</t>
  </si>
  <si>
    <t>王恩祈</t>
  </si>
  <si>
    <t>361029200510210019</t>
  </si>
  <si>
    <t>周智勇</t>
  </si>
  <si>
    <t>36102920070106603x</t>
  </si>
  <si>
    <t>361128200506305313</t>
  </si>
  <si>
    <t>石雯慧</t>
  </si>
  <si>
    <t>360281200605214026</t>
  </si>
  <si>
    <t>程润焱</t>
  </si>
  <si>
    <t>361128200512205335</t>
  </si>
  <si>
    <t>填报学校：江西文理技师学院                 班级：21新媒体1班                  填表时间：2023-4-13</t>
  </si>
  <si>
    <t>卢海明</t>
  </si>
  <si>
    <t>360424200501194335</t>
  </si>
  <si>
    <t>赖奇</t>
  </si>
  <si>
    <t>360730200608185221</t>
  </si>
  <si>
    <t>邓鸣东</t>
  </si>
  <si>
    <t>360105200603140818</t>
  </si>
  <si>
    <t>徐嘉婧</t>
  </si>
  <si>
    <t>361023200607143029</t>
  </si>
  <si>
    <t>谭烨辉</t>
  </si>
  <si>
    <t>361127200512114533</t>
  </si>
  <si>
    <t>袁小钰</t>
  </si>
  <si>
    <t>360924200511212821</t>
  </si>
  <si>
    <t>付陆林</t>
  </si>
  <si>
    <t>360424200602046737</t>
  </si>
  <si>
    <t>高慧婷</t>
  </si>
  <si>
    <t>362330200512170746</t>
  </si>
  <si>
    <t>黄城根</t>
  </si>
  <si>
    <t>360424200506216732</t>
  </si>
  <si>
    <t>蓝碧泉</t>
  </si>
  <si>
    <t>360734200509292414</t>
  </si>
  <si>
    <t>黄圣根</t>
  </si>
  <si>
    <t>360424200512276731</t>
  </si>
  <si>
    <t>李宇婷</t>
  </si>
  <si>
    <t>360423200609110029</t>
  </si>
  <si>
    <t>郭靓婷</t>
  </si>
  <si>
    <t>360424200610234324</t>
  </si>
  <si>
    <t>郑张林</t>
  </si>
  <si>
    <t>360423200610143717</t>
  </si>
  <si>
    <t>黄业景</t>
  </si>
  <si>
    <t>361128200511245319</t>
  </si>
  <si>
    <t>周升杰</t>
  </si>
  <si>
    <t>360423200510021018</t>
  </si>
  <si>
    <t>李连英</t>
  </si>
  <si>
    <t>362233200411203047</t>
  </si>
  <si>
    <t>郭仕建</t>
  </si>
  <si>
    <t>360922200607134319</t>
  </si>
  <si>
    <t>郭舒强</t>
  </si>
  <si>
    <t>360921200603073911</t>
  </si>
  <si>
    <t>邓星宇</t>
  </si>
  <si>
    <t>360926200507133015</t>
  </si>
  <si>
    <t>程江锋</t>
  </si>
  <si>
    <t>362330200311287913</t>
  </si>
  <si>
    <t>陈文慧</t>
  </si>
  <si>
    <t>361030200508104124</t>
  </si>
  <si>
    <t>孔建烨</t>
  </si>
  <si>
    <t>361128200512017879</t>
  </si>
  <si>
    <t>王云聪</t>
  </si>
  <si>
    <t>360429200606092513</t>
  </si>
  <si>
    <t>左志勇</t>
  </si>
  <si>
    <t>361127200610294531</t>
  </si>
  <si>
    <t>管静玉</t>
  </si>
  <si>
    <t>361025200610164122</t>
  </si>
  <si>
    <t>赖伟东</t>
  </si>
  <si>
    <t>360730200510190639</t>
  </si>
  <si>
    <t>刘雨洁</t>
  </si>
  <si>
    <t>360423200503021028</t>
  </si>
  <si>
    <t>胡月琴</t>
  </si>
  <si>
    <t>361128200601184580</t>
  </si>
  <si>
    <t>汪海林</t>
  </si>
  <si>
    <t>360733200601064514</t>
  </si>
  <si>
    <t>曾俊样</t>
  </si>
  <si>
    <t>361023200512211033</t>
  </si>
  <si>
    <t>汪启明</t>
  </si>
  <si>
    <t>361130200510293716</t>
  </si>
  <si>
    <t>361023200610216014</t>
  </si>
  <si>
    <t>邓李红</t>
  </si>
  <si>
    <t>360423200606144282</t>
  </si>
  <si>
    <t>赵俊杰</t>
  </si>
  <si>
    <t>361023200507083014</t>
  </si>
  <si>
    <t>黄贵宝</t>
  </si>
  <si>
    <t>362326200309293914</t>
  </si>
  <si>
    <t>曾占杰</t>
  </si>
  <si>
    <t>361023200502040015</t>
  </si>
  <si>
    <t>虞思萦</t>
  </si>
  <si>
    <t>361128200507161104</t>
  </si>
  <si>
    <t>汪昱</t>
  </si>
  <si>
    <t>361130200608277116</t>
  </si>
  <si>
    <t>钟婷</t>
  </si>
  <si>
    <t>360731200508262943</t>
  </si>
  <si>
    <t>程澜涓</t>
  </si>
  <si>
    <t>360423200604254226</t>
  </si>
  <si>
    <t>李子豪</t>
  </si>
  <si>
    <t>361127200610300057</t>
  </si>
  <si>
    <t>李正强</t>
  </si>
  <si>
    <t>360281200406101416</t>
  </si>
  <si>
    <t>吴平富</t>
  </si>
  <si>
    <t>361002200506234413</t>
  </si>
  <si>
    <t>吴道丰</t>
  </si>
  <si>
    <t>362330200505172073</t>
  </si>
  <si>
    <t>张云君</t>
  </si>
  <si>
    <t>362330200512230892</t>
  </si>
  <si>
    <t>程曦</t>
  </si>
  <si>
    <t>361127200603230011</t>
  </si>
  <si>
    <t>王福顺</t>
  </si>
  <si>
    <t>360281200601033017</t>
  </si>
  <si>
    <t>填报学校：江西文理技师学院                 班级：21新媒体2班                  填表时间：2023-4-13</t>
  </si>
  <si>
    <t>丁文祥</t>
  </si>
  <si>
    <t>360122200501061816</t>
  </si>
  <si>
    <t>郑彬</t>
  </si>
  <si>
    <t>420281200604015013</t>
  </si>
  <si>
    <t>戈建文</t>
  </si>
  <si>
    <t>362329200402115118</t>
  </si>
  <si>
    <t>赵婉萍</t>
  </si>
  <si>
    <t>361029200608010066</t>
  </si>
  <si>
    <t>邹振江</t>
  </si>
  <si>
    <t>36112720060112483X</t>
  </si>
  <si>
    <t>贺宾贤</t>
  </si>
  <si>
    <t>360321200603034012</t>
  </si>
  <si>
    <t>卢荣秀</t>
  </si>
  <si>
    <t>360424200409214321</t>
  </si>
  <si>
    <t>万欣甜</t>
  </si>
  <si>
    <t>361128200609262088</t>
  </si>
  <si>
    <t>卢心雅</t>
  </si>
  <si>
    <t>360926200607190068</t>
  </si>
  <si>
    <t>赵志豪</t>
  </si>
  <si>
    <t>361126200608043630</t>
  </si>
  <si>
    <t>邹仁杰</t>
  </si>
  <si>
    <t>360921200608030910</t>
  </si>
  <si>
    <t>胡新强</t>
  </si>
  <si>
    <t>361126200511093914</t>
  </si>
  <si>
    <t>程和冰</t>
  </si>
  <si>
    <t>36112820060211789X</t>
  </si>
  <si>
    <t>陈茜茜</t>
  </si>
  <si>
    <t>360281200507106822</t>
  </si>
  <si>
    <t>凌建兵</t>
  </si>
  <si>
    <t>361128200512097856</t>
  </si>
  <si>
    <t>曾金福</t>
  </si>
  <si>
    <t>360732200706200934</t>
  </si>
  <si>
    <t>吴志坚</t>
  </si>
  <si>
    <t>361128200611102112</t>
  </si>
  <si>
    <t>张伟智</t>
  </si>
  <si>
    <t>361128200609171151</t>
  </si>
  <si>
    <t>左胜军</t>
  </si>
  <si>
    <t>361127200611074231</t>
  </si>
  <si>
    <t>吴梦怡</t>
  </si>
  <si>
    <t>360681200608296866</t>
  </si>
  <si>
    <t>吴轺辉</t>
  </si>
  <si>
    <t>361127200604281611</t>
  </si>
  <si>
    <t>高红霞</t>
  </si>
  <si>
    <t>360424200610276743</t>
  </si>
  <si>
    <t>谭涛</t>
  </si>
  <si>
    <t>362329200403143516</t>
  </si>
  <si>
    <t>洪星</t>
  </si>
  <si>
    <t>361127200610164825</t>
  </si>
  <si>
    <t>余家兴</t>
  </si>
  <si>
    <t>360423200512211034</t>
  </si>
  <si>
    <t>赵子豪</t>
  </si>
  <si>
    <t>361127200609062717</t>
  </si>
  <si>
    <t>邓依</t>
  </si>
  <si>
    <t>360926200607123025</t>
  </si>
  <si>
    <t>张志平</t>
  </si>
  <si>
    <t>361127200607250036</t>
  </si>
  <si>
    <t>余思雨</t>
  </si>
  <si>
    <t>360424200505176732</t>
  </si>
  <si>
    <t>章旭平</t>
  </si>
  <si>
    <t>36112720060826283X</t>
  </si>
  <si>
    <t>李文健</t>
  </si>
  <si>
    <t>360922200606114316</t>
  </si>
  <si>
    <t>朱志勇</t>
  </si>
  <si>
    <t>361127200610181190</t>
  </si>
  <si>
    <t>杨志魁</t>
  </si>
  <si>
    <t>360124200511012156</t>
  </si>
  <si>
    <t>董康</t>
  </si>
  <si>
    <t>361127200610132516</t>
  </si>
  <si>
    <t>周佳斌</t>
  </si>
  <si>
    <t>361022200511225218</t>
  </si>
  <si>
    <t>刘志浩</t>
  </si>
  <si>
    <t>361127200612141651</t>
  </si>
  <si>
    <t>张敏望</t>
  </si>
  <si>
    <t>360922200509164338</t>
  </si>
  <si>
    <t>王俊忠</t>
  </si>
  <si>
    <t>361127200603025114</t>
  </si>
  <si>
    <t>钟萍</t>
  </si>
  <si>
    <t>360926200606020526</t>
  </si>
  <si>
    <t>余一平</t>
  </si>
  <si>
    <t>361127200510253812</t>
  </si>
  <si>
    <t>吴超</t>
  </si>
  <si>
    <t>360926200601060537</t>
  </si>
  <si>
    <t>陈柔凤</t>
  </si>
  <si>
    <t>360424200604266784</t>
  </si>
  <si>
    <t>宋江楠</t>
  </si>
  <si>
    <t>360921200604092444</t>
  </si>
  <si>
    <t>吴雨彤</t>
  </si>
  <si>
    <t>361127200603224260</t>
  </si>
  <si>
    <t>谢伟华</t>
  </si>
  <si>
    <t>360726200506274739</t>
  </si>
  <si>
    <t>填报学校：江西文理技师学院                 班级：21新媒体3班                  填表时间：2023-4-13</t>
  </si>
  <si>
    <t>王建奇</t>
  </si>
  <si>
    <t>360926200508281618</t>
  </si>
  <si>
    <t>尹哲明</t>
  </si>
  <si>
    <t>360423200602090037</t>
  </si>
  <si>
    <t>陶委</t>
  </si>
  <si>
    <t>360922200603240077</t>
  </si>
  <si>
    <t>宗俊文</t>
  </si>
  <si>
    <t>361027200608241072</t>
  </si>
  <si>
    <t>冷孟达</t>
  </si>
  <si>
    <t>360424200603061314</t>
  </si>
  <si>
    <t>夏兴旺</t>
  </si>
  <si>
    <t>361127200510126135</t>
  </si>
  <si>
    <t>刘浩洋</t>
  </si>
  <si>
    <t>360321200607066513</t>
  </si>
  <si>
    <t>袁佳乐</t>
  </si>
  <si>
    <t>36042920050717103X</t>
  </si>
  <si>
    <t>山紫莹</t>
  </si>
  <si>
    <t>361128200603067847</t>
  </si>
  <si>
    <t>36028120060108501X</t>
  </si>
  <si>
    <t>朱骏飞</t>
  </si>
  <si>
    <t>362330200412253771</t>
  </si>
  <si>
    <t>汪志杰</t>
  </si>
  <si>
    <t>36083020060218571X</t>
  </si>
  <si>
    <t>占小平</t>
  </si>
  <si>
    <t>361128200508147830</t>
  </si>
  <si>
    <t>元文辉</t>
  </si>
  <si>
    <t>361024200608243335</t>
  </si>
  <si>
    <t>缪燕春</t>
  </si>
  <si>
    <t>361121200502246227</t>
  </si>
  <si>
    <t>张娜娜</t>
  </si>
  <si>
    <t>360921200604220928</t>
  </si>
  <si>
    <t>徐浩</t>
  </si>
  <si>
    <t>360921200511100951</t>
  </si>
  <si>
    <t>陶焱琴</t>
  </si>
  <si>
    <t>36028120050825304X</t>
  </si>
  <si>
    <t>张学明</t>
  </si>
  <si>
    <t>360922200603090355</t>
  </si>
  <si>
    <t>钟媛媛</t>
  </si>
  <si>
    <t>360781200607154247</t>
  </si>
  <si>
    <t>夏明辉</t>
  </si>
  <si>
    <t>360922200507290330</t>
  </si>
  <si>
    <t>吴东海</t>
  </si>
  <si>
    <t>36232920050202271X</t>
  </si>
  <si>
    <t>龙英铭</t>
  </si>
  <si>
    <t>360922200405260333</t>
  </si>
  <si>
    <t>夏雯丽</t>
  </si>
  <si>
    <t>361127200509026145</t>
  </si>
  <si>
    <t>徐楚楚</t>
  </si>
  <si>
    <t>360281200507212721</t>
  </si>
  <si>
    <t>张娟娟</t>
  </si>
  <si>
    <t>361127200606162528</t>
  </si>
  <si>
    <t>范雅鑫</t>
  </si>
  <si>
    <t>361128200606058081</t>
  </si>
  <si>
    <t>吴国涛</t>
  </si>
  <si>
    <t>361127200602262716</t>
  </si>
  <si>
    <t>36112820051011654X</t>
  </si>
  <si>
    <t>盛宇凡</t>
  </si>
  <si>
    <t>361127200702021215</t>
  </si>
  <si>
    <t>高伟浩</t>
  </si>
  <si>
    <t>360922200603240317</t>
  </si>
  <si>
    <t>盛东健</t>
  </si>
  <si>
    <t>361127200604282518</t>
  </si>
  <si>
    <t>邓金洲</t>
  </si>
  <si>
    <t>360922200608090338</t>
  </si>
  <si>
    <t>刘芳怡</t>
  </si>
  <si>
    <t>362330200510283763</t>
  </si>
  <si>
    <t>童贵泉</t>
  </si>
  <si>
    <t>361102200510310517</t>
  </si>
  <si>
    <t>郑水文</t>
  </si>
  <si>
    <t>362329200504175111</t>
  </si>
  <si>
    <t>殷珺熙</t>
  </si>
  <si>
    <t>360429200611150028</t>
  </si>
  <si>
    <t>程江梁</t>
  </si>
  <si>
    <t>360281200603173013</t>
  </si>
  <si>
    <t>戴子濠</t>
  </si>
  <si>
    <t>360921200608080010</t>
  </si>
  <si>
    <t>周涛</t>
  </si>
  <si>
    <t>230221200603090714</t>
  </si>
  <si>
    <t>黎仕祥</t>
  </si>
  <si>
    <t>360924200512033016</t>
  </si>
  <si>
    <t>廖露明</t>
  </si>
  <si>
    <t>360732200610080915</t>
  </si>
  <si>
    <t>王爽</t>
  </si>
  <si>
    <t>360922200602102975</t>
  </si>
  <si>
    <t>李思渊</t>
  </si>
  <si>
    <t>361023200609194014</t>
  </si>
  <si>
    <t>陈明涛</t>
  </si>
  <si>
    <t>360322200402101019</t>
  </si>
  <si>
    <t>陶勇</t>
  </si>
  <si>
    <t>360429200510311718</t>
  </si>
  <si>
    <t>填报学校：江西文理技师学院                 班级：21摄影1班                  填表时间：2023-4-13</t>
  </si>
  <si>
    <t>赖雨芬</t>
  </si>
  <si>
    <t>361121200410296227</t>
  </si>
  <si>
    <t>何思雨</t>
  </si>
  <si>
    <t>360922200603113828</t>
  </si>
  <si>
    <t>朱紫雯</t>
  </si>
  <si>
    <t>361121200510226242</t>
  </si>
  <si>
    <t>周慧琳</t>
  </si>
  <si>
    <t>360321200602162522</t>
  </si>
  <si>
    <t>余九妹</t>
  </si>
  <si>
    <t>362330200510074187</t>
  </si>
  <si>
    <t>余翛然</t>
  </si>
  <si>
    <t>360426200608120013</t>
  </si>
  <si>
    <t>卢巧</t>
  </si>
  <si>
    <t>361128200602151107</t>
  </si>
  <si>
    <t>程卓</t>
  </si>
  <si>
    <t>36252420050322251X</t>
  </si>
  <si>
    <t>王淑娟</t>
  </si>
  <si>
    <t>361121200602108622</t>
  </si>
  <si>
    <t>王珊珊</t>
  </si>
  <si>
    <t>361128200706220947</t>
  </si>
  <si>
    <t>程智敏</t>
  </si>
  <si>
    <t>361128200707095324</t>
  </si>
  <si>
    <t>叶辉彬</t>
  </si>
  <si>
    <t>360722200605096012</t>
  </si>
  <si>
    <t>郑良斌</t>
  </si>
  <si>
    <t>360732200505161131</t>
  </si>
  <si>
    <t>吴志杰</t>
  </si>
  <si>
    <t>361023200512062517</t>
  </si>
  <si>
    <t>余佳丽</t>
  </si>
  <si>
    <t>360281200512015028</t>
  </si>
  <si>
    <t>杨宇星</t>
  </si>
  <si>
    <t>360429200612250020</t>
  </si>
  <si>
    <t>高慧珍</t>
  </si>
  <si>
    <t>360281200612095029</t>
  </si>
  <si>
    <t>曾卫华</t>
  </si>
  <si>
    <t>36073020050813411X</t>
  </si>
  <si>
    <t>李梅</t>
  </si>
  <si>
    <t>522426200509044889</t>
  </si>
  <si>
    <t>彭彤</t>
  </si>
  <si>
    <t>360922200608062265</t>
  </si>
  <si>
    <t>戴余娜</t>
  </si>
  <si>
    <t>360281200509045226</t>
  </si>
  <si>
    <t>余思盈</t>
  </si>
  <si>
    <t>362330200506087823</t>
  </si>
  <si>
    <t>戴智芬</t>
  </si>
  <si>
    <t>360281200601065246</t>
  </si>
  <si>
    <t>熊业旺</t>
  </si>
  <si>
    <t>360921200609110912</t>
  </si>
  <si>
    <t>徐景怡</t>
  </si>
  <si>
    <t>360281200601244025</t>
  </si>
  <si>
    <t>王沛</t>
  </si>
  <si>
    <t>360481200512163240</t>
  </si>
  <si>
    <t>袁家怡</t>
  </si>
  <si>
    <t>360981200512225023</t>
  </si>
  <si>
    <t>黄莉莉</t>
  </si>
  <si>
    <t>360429200512282527</t>
  </si>
  <si>
    <t>胡志祥</t>
  </si>
  <si>
    <t>36112720050609111X</t>
  </si>
  <si>
    <t>朱汉坤</t>
  </si>
  <si>
    <t>360734200504143516</t>
  </si>
  <si>
    <t>韩锦辉</t>
  </si>
  <si>
    <t>360922200606030075</t>
  </si>
  <si>
    <t>蓝宇峰</t>
  </si>
  <si>
    <t>360734200507182414</t>
  </si>
  <si>
    <t>王雅茹</t>
  </si>
  <si>
    <t>361181200509058022</t>
  </si>
  <si>
    <t>代世莹</t>
  </si>
  <si>
    <t>411329200610225024</t>
  </si>
  <si>
    <t>陈丹丹</t>
  </si>
  <si>
    <t>360722200604246066</t>
  </si>
  <si>
    <t>尹俊杰</t>
  </si>
  <si>
    <t>360321200601295518</t>
  </si>
  <si>
    <t>王伟华</t>
  </si>
  <si>
    <t>361181200607205014</t>
  </si>
  <si>
    <t>胡佳俊</t>
  </si>
  <si>
    <t>361130200512043454</t>
  </si>
  <si>
    <t>黄媛</t>
  </si>
  <si>
    <t>360983200511125349</t>
  </si>
  <si>
    <t>黄如萍</t>
  </si>
  <si>
    <t>360983200603095327</t>
  </si>
  <si>
    <t>万晓燕</t>
  </si>
  <si>
    <t>361127200512201629</t>
  </si>
  <si>
    <t>赵兴乐</t>
  </si>
  <si>
    <t>360925200604180431</t>
  </si>
  <si>
    <t>胡惠琪</t>
  </si>
  <si>
    <t>360983200609015367</t>
  </si>
  <si>
    <t>填报学校：江西文理技师学院                 班级：21摄影2班                  填表时间：2023-4-13</t>
  </si>
  <si>
    <t>章佩思</t>
  </si>
  <si>
    <t>361121200609075923</t>
  </si>
  <si>
    <t>李德水</t>
  </si>
  <si>
    <t>360922200503043818</t>
  </si>
  <si>
    <t>张语欣</t>
  </si>
  <si>
    <t>360281200410085041</t>
  </si>
  <si>
    <t>冯丽雯</t>
  </si>
  <si>
    <t>360922200605242260</t>
  </si>
  <si>
    <t>游佳琴</t>
  </si>
  <si>
    <t>362302200408190020</t>
  </si>
  <si>
    <t>朱裕鹏</t>
  </si>
  <si>
    <t>361128200604263751</t>
  </si>
  <si>
    <t>喻宇</t>
  </si>
  <si>
    <t>360429200601030313</t>
  </si>
  <si>
    <t>何林</t>
  </si>
  <si>
    <t>360734200606054311</t>
  </si>
  <si>
    <t>缪子仟</t>
  </si>
  <si>
    <t>361121200512306262</t>
  </si>
  <si>
    <t>李伟婷</t>
  </si>
  <si>
    <t>36233020051024182X</t>
  </si>
  <si>
    <t>吴柳珍</t>
  </si>
  <si>
    <t>361128200703065320</t>
  </si>
  <si>
    <t>张伟鸿</t>
  </si>
  <si>
    <t>360423200505183725</t>
  </si>
  <si>
    <t>刘静雯</t>
  </si>
  <si>
    <t>360321200512221023</t>
  </si>
  <si>
    <t>张当武</t>
  </si>
  <si>
    <t>361127200612310697</t>
  </si>
  <si>
    <t>贺燕清</t>
  </si>
  <si>
    <t>360321200603307025</t>
  </si>
  <si>
    <t>李兵</t>
  </si>
  <si>
    <t>360925200603180819</t>
  </si>
  <si>
    <t>张倩</t>
  </si>
  <si>
    <t>360321200608154021</t>
  </si>
  <si>
    <t>何慧佳</t>
  </si>
  <si>
    <t>36092620060711302X</t>
  </si>
  <si>
    <t>兰冰冰</t>
  </si>
  <si>
    <t>361125200606123323</t>
  </si>
  <si>
    <t>董玉炫</t>
  </si>
  <si>
    <t>360281200512024792</t>
  </si>
  <si>
    <t>周紫玉</t>
  </si>
  <si>
    <t>361121200608028623</t>
  </si>
  <si>
    <t>宋顶</t>
  </si>
  <si>
    <t>360922200510203816</t>
  </si>
  <si>
    <t>周静</t>
  </si>
  <si>
    <t>360321200605182529</t>
  </si>
  <si>
    <t>席方红</t>
  </si>
  <si>
    <t>360983200511165340</t>
  </si>
  <si>
    <t>谭江阳</t>
  </si>
  <si>
    <t>360321200607196545</t>
  </si>
  <si>
    <t>袁子鑫</t>
  </si>
  <si>
    <t>360429200601111017</t>
  </si>
  <si>
    <t>肖雅冰</t>
  </si>
  <si>
    <t>360321200509076523</t>
  </si>
  <si>
    <t>单欣雨</t>
  </si>
  <si>
    <t>360983200606041420</t>
  </si>
  <si>
    <t>刘玉华</t>
  </si>
  <si>
    <t>360321200511091028</t>
  </si>
  <si>
    <t>王茜宇</t>
  </si>
  <si>
    <t>36082620051025842X</t>
  </si>
  <si>
    <t>毛丽琪</t>
  </si>
  <si>
    <t>361181200511297540</t>
  </si>
  <si>
    <t>徐紫凌</t>
  </si>
  <si>
    <t>361027200604205023</t>
  </si>
  <si>
    <t>倪新丽</t>
  </si>
  <si>
    <t>361127200607059143</t>
  </si>
  <si>
    <t>徐清保</t>
  </si>
  <si>
    <t>360281200606033016</t>
  </si>
  <si>
    <t>邓淑琳</t>
  </si>
  <si>
    <t>360921200509150327</t>
  </si>
  <si>
    <t>许称慧</t>
  </si>
  <si>
    <t>361002200508162820</t>
  </si>
  <si>
    <t>汪海露</t>
  </si>
  <si>
    <t>360423200509303229</t>
  </si>
  <si>
    <t>吴加康</t>
  </si>
  <si>
    <t>361026200605100032</t>
  </si>
  <si>
    <t>填报学校：江西文理技师学院                 班级：21摄影3班                  填表时间：2023-4-13</t>
  </si>
  <si>
    <t>陈佳乐</t>
  </si>
  <si>
    <t>360122200611291858</t>
  </si>
  <si>
    <t>吴志豪</t>
  </si>
  <si>
    <t>361127200604203517</t>
  </si>
  <si>
    <t>方振华</t>
  </si>
  <si>
    <t>362334200502010015</t>
  </si>
  <si>
    <t>张永生</t>
  </si>
  <si>
    <t>362329200505020031</t>
  </si>
  <si>
    <t>辛宇</t>
  </si>
  <si>
    <t>360922200604132916</t>
  </si>
  <si>
    <t>陈思嘉</t>
  </si>
  <si>
    <t>360123200608310321</t>
  </si>
  <si>
    <t>张微</t>
  </si>
  <si>
    <t>36092220051220293X</t>
  </si>
  <si>
    <t>熊祖豪</t>
  </si>
  <si>
    <t>360983200610171711</t>
  </si>
  <si>
    <t>喻清清</t>
  </si>
  <si>
    <t>360921200608262711</t>
  </si>
  <si>
    <t>幸国豪</t>
  </si>
  <si>
    <t>360730200609084115</t>
  </si>
  <si>
    <t>刘海洋</t>
  </si>
  <si>
    <t>360321200609086016</t>
  </si>
  <si>
    <t>叶海燕</t>
  </si>
  <si>
    <t>361121200601228622</t>
  </si>
  <si>
    <t>陶雅婷</t>
  </si>
  <si>
    <t>360926200605073028</t>
  </si>
  <si>
    <t>谢祖强</t>
  </si>
  <si>
    <t>360922200607200638</t>
  </si>
  <si>
    <t>兰琳艳</t>
  </si>
  <si>
    <t>360926200607183028</t>
  </si>
  <si>
    <t>严超桓</t>
  </si>
  <si>
    <t>360826200511180011</t>
  </si>
  <si>
    <t>丁祥美</t>
  </si>
  <si>
    <t>360922200510020921</t>
  </si>
  <si>
    <t>程佳威</t>
  </si>
  <si>
    <t>361127200506083515</t>
  </si>
  <si>
    <t>周思婷</t>
  </si>
  <si>
    <t>360922200607292923</t>
  </si>
  <si>
    <t>吴少生</t>
  </si>
  <si>
    <t>361127200507192713</t>
  </si>
  <si>
    <t>江颖</t>
  </si>
  <si>
    <t>360926200604023029</t>
  </si>
  <si>
    <t>谭德华</t>
  </si>
  <si>
    <t>361127200606103536</t>
  </si>
  <si>
    <t>汪发健</t>
  </si>
  <si>
    <t>361121200603128617</t>
  </si>
  <si>
    <t>胡铭欢</t>
  </si>
  <si>
    <t>361127200511203534</t>
  </si>
  <si>
    <t>潘志莲</t>
  </si>
  <si>
    <t>361128200607043068</t>
  </si>
  <si>
    <t>叶子飘</t>
  </si>
  <si>
    <t>360922200506240366</t>
  </si>
  <si>
    <t>潘志琴</t>
  </si>
  <si>
    <t>361128200607043084</t>
  </si>
  <si>
    <t>曾雨霞</t>
  </si>
  <si>
    <t>360732200602070928</t>
  </si>
  <si>
    <t>李嘉煌</t>
  </si>
  <si>
    <t>360825200601230231</t>
  </si>
  <si>
    <t>汪仁杰</t>
  </si>
  <si>
    <t>362302200504222010</t>
  </si>
  <si>
    <t>孔慧娟</t>
  </si>
  <si>
    <t>36112820040505376X</t>
  </si>
  <si>
    <t>刘聪</t>
  </si>
  <si>
    <t>361127200604233513</t>
  </si>
  <si>
    <t>戴文林</t>
  </si>
  <si>
    <t>361128200610114218</t>
  </si>
  <si>
    <t>填报学校：江西文理技师学院                 班级：21模具1班                  填表时间：2023-4-13</t>
  </si>
  <si>
    <t>夏永松</t>
  </si>
  <si>
    <t>360281200511262174</t>
  </si>
  <si>
    <t>魏亮</t>
  </si>
  <si>
    <t>360123200509221710</t>
  </si>
  <si>
    <t>王武翔</t>
  </si>
  <si>
    <t>360321200601227013</t>
  </si>
  <si>
    <t>黄新灿</t>
  </si>
  <si>
    <t>420281200411215019</t>
  </si>
  <si>
    <t>戴明宇</t>
  </si>
  <si>
    <t>361128200506247811</t>
  </si>
  <si>
    <t>刘杰</t>
  </si>
  <si>
    <t>360281200608015217</t>
  </si>
  <si>
    <t>吴瑞童</t>
  </si>
  <si>
    <t>361128200606013799</t>
  </si>
  <si>
    <t>吴事伟</t>
  </si>
  <si>
    <t>361128200601192118</t>
  </si>
  <si>
    <t>周福坤</t>
  </si>
  <si>
    <t>361127200701120350</t>
  </si>
  <si>
    <t>余海才</t>
  </si>
  <si>
    <t>362330200511036756</t>
  </si>
  <si>
    <t>刘快乐</t>
  </si>
  <si>
    <t>361127200512304812</t>
  </si>
  <si>
    <t>刘建国</t>
  </si>
  <si>
    <t>361025200510295010</t>
  </si>
  <si>
    <t>吴乐峰</t>
  </si>
  <si>
    <t>361127200601143010</t>
  </si>
  <si>
    <t>马智华</t>
  </si>
  <si>
    <t>361130200509213117</t>
  </si>
  <si>
    <t>朱庆海</t>
  </si>
  <si>
    <t>360321200607287017</t>
  </si>
  <si>
    <t>万耀阳</t>
  </si>
  <si>
    <t>361127200606243512</t>
  </si>
  <si>
    <t>朱鑫荣</t>
  </si>
  <si>
    <t>360321200512267013</t>
  </si>
  <si>
    <t>张军强</t>
  </si>
  <si>
    <t>361127200511124510</t>
  </si>
  <si>
    <t>吴志聪</t>
  </si>
  <si>
    <t>361023200606080011</t>
  </si>
  <si>
    <t>赖云辉</t>
  </si>
  <si>
    <t>360734200602056838</t>
  </si>
  <si>
    <t>陈长旺</t>
  </si>
  <si>
    <t>360922200603160333</t>
  </si>
  <si>
    <t>欧阳锦</t>
  </si>
  <si>
    <t>36102520060218473X</t>
  </si>
  <si>
    <t>刘金雄</t>
  </si>
  <si>
    <t>360321200601200013</t>
  </si>
  <si>
    <t>欧宇强</t>
  </si>
  <si>
    <t>45088120060310117X</t>
  </si>
  <si>
    <t>施建根</t>
  </si>
  <si>
    <t>36113020060418713X</t>
  </si>
  <si>
    <t>谢世文</t>
  </si>
  <si>
    <t>360983200605285319</t>
  </si>
  <si>
    <t>刘德火</t>
  </si>
  <si>
    <t>361128200511277134</t>
  </si>
  <si>
    <t>郭振民</t>
  </si>
  <si>
    <t>360730200603252018</t>
  </si>
  <si>
    <t>林祖伟</t>
  </si>
  <si>
    <t>360423200609281039</t>
  </si>
  <si>
    <t>朱涛宏</t>
  </si>
  <si>
    <t>360321200609206516</t>
  </si>
  <si>
    <t>凌志军</t>
  </si>
  <si>
    <t>361128200611037832</t>
  </si>
  <si>
    <t>唐宇轩</t>
  </si>
  <si>
    <t>360921200507230630</t>
  </si>
  <si>
    <t>龙杰平</t>
  </si>
  <si>
    <t>360922200511300917</t>
  </si>
  <si>
    <t>吴桉</t>
  </si>
  <si>
    <t>361128200703293091</t>
  </si>
  <si>
    <t>裴本霖</t>
  </si>
  <si>
    <t>362524200508075010</t>
  </si>
  <si>
    <t>甘腾辉</t>
  </si>
  <si>
    <t>360424200601175692</t>
  </si>
  <si>
    <t>丁文辉</t>
  </si>
  <si>
    <t>360922200311250337</t>
  </si>
  <si>
    <t>余鸿强</t>
  </si>
  <si>
    <t>360921200511080655</t>
  </si>
  <si>
    <t>李行能</t>
  </si>
  <si>
    <t>361127200602101613</t>
  </si>
  <si>
    <t>程飞</t>
  </si>
  <si>
    <t>361130200512243114</t>
  </si>
  <si>
    <t>臧传伟</t>
  </si>
  <si>
    <t>362330200512173752</t>
  </si>
  <si>
    <t>冯语嫣</t>
  </si>
  <si>
    <t>360681200510206527</t>
  </si>
  <si>
    <t>袁相国</t>
  </si>
  <si>
    <t>360481200606044816</t>
  </si>
  <si>
    <t>李岚</t>
  </si>
  <si>
    <t>361127200604163535</t>
  </si>
  <si>
    <t>平鑫</t>
  </si>
  <si>
    <t>360424200506292313</t>
  </si>
  <si>
    <t>王派</t>
  </si>
  <si>
    <t>36102720060509453X</t>
  </si>
  <si>
    <t>何立新</t>
  </si>
  <si>
    <t>360730200509220933</t>
  </si>
  <si>
    <t>白少杰</t>
  </si>
  <si>
    <t>361127200608301616</t>
  </si>
  <si>
    <t>占江元</t>
  </si>
  <si>
    <t>362330200502127816</t>
  </si>
  <si>
    <t>杨齐彬</t>
  </si>
  <si>
    <t>361024200708143315</t>
  </si>
  <si>
    <t>吴磊</t>
  </si>
  <si>
    <t>362330200312243816</t>
  </si>
  <si>
    <t>钟晓东</t>
  </si>
  <si>
    <t>360728200604300016</t>
  </si>
  <si>
    <t>填报学校：江西文理技师学院                 班级：21高铁1班                  填表时间：2023-4-13</t>
  </si>
  <si>
    <t>祝梦芸</t>
  </si>
  <si>
    <t>361121200606106229</t>
  </si>
  <si>
    <t>余淑娇</t>
  </si>
  <si>
    <t>360122200604110641</t>
  </si>
  <si>
    <t>李巧妙</t>
  </si>
  <si>
    <t>361121200509226229</t>
  </si>
  <si>
    <t>王德华</t>
  </si>
  <si>
    <t>360281200512033015</t>
  </si>
  <si>
    <t>缪博文</t>
  </si>
  <si>
    <t>361121200604146219</t>
  </si>
  <si>
    <t>熊依晨</t>
  </si>
  <si>
    <t>361121200706137567</t>
  </si>
  <si>
    <t>吴彩云</t>
  </si>
  <si>
    <t>361121200511166229</t>
  </si>
  <si>
    <t>俞睿珍</t>
  </si>
  <si>
    <t>361127200604010344</t>
  </si>
  <si>
    <t>冯发辉</t>
  </si>
  <si>
    <t>361121200509146210</t>
  </si>
  <si>
    <t>段淑敏</t>
  </si>
  <si>
    <t>362330200506262281</t>
  </si>
  <si>
    <t>张光平</t>
  </si>
  <si>
    <t>361121200512086212</t>
  </si>
  <si>
    <t>李双霏</t>
  </si>
  <si>
    <t>362322200509053020</t>
  </si>
  <si>
    <t>傅继甜</t>
  </si>
  <si>
    <t>361121200510296240</t>
  </si>
  <si>
    <t>毛伊</t>
  </si>
  <si>
    <t>360622200506042048</t>
  </si>
  <si>
    <t>缪泽翔</t>
  </si>
  <si>
    <t>361121200601166230</t>
  </si>
  <si>
    <t>彭林飞</t>
  </si>
  <si>
    <t>361128200610123085</t>
  </si>
  <si>
    <t>杨彩虹</t>
  </si>
  <si>
    <t>361121200502286245</t>
  </si>
  <si>
    <t>吴圣芳</t>
  </si>
  <si>
    <t>361128200607073099</t>
  </si>
  <si>
    <t>刘茹艳</t>
  </si>
  <si>
    <t>361121200509196242</t>
  </si>
  <si>
    <t>江紫婷</t>
  </si>
  <si>
    <t>361130200512015023</t>
  </si>
  <si>
    <t>苏盛耀</t>
  </si>
  <si>
    <t>361121200601301017</t>
  </si>
  <si>
    <t>程雨婷</t>
  </si>
  <si>
    <t>360281200608105466</t>
  </si>
  <si>
    <t>尹启弘</t>
  </si>
  <si>
    <t>361124200506243911</t>
  </si>
  <si>
    <t>胡锋灵</t>
  </si>
  <si>
    <t>362330200411103069</t>
  </si>
  <si>
    <t>吴梦瑜</t>
  </si>
  <si>
    <t>361127200612017415</t>
  </si>
  <si>
    <t>吴夏樱</t>
  </si>
  <si>
    <t>361128200512280722</t>
  </si>
  <si>
    <t>潘烨</t>
  </si>
  <si>
    <t>36233020041028307X</t>
  </si>
  <si>
    <t>程建兵</t>
  </si>
  <si>
    <t>361124200501033931</t>
  </si>
  <si>
    <t>徐金霞</t>
  </si>
  <si>
    <t>362330200512031762</t>
  </si>
  <si>
    <t>胡丽芳</t>
  </si>
  <si>
    <t>361027200604201022</t>
  </si>
  <si>
    <t>吴琼</t>
  </si>
  <si>
    <t>362326200502065411</t>
  </si>
  <si>
    <t>徐青怡</t>
  </si>
  <si>
    <t>361124200403023342</t>
  </si>
  <si>
    <t>361128200609093122</t>
  </si>
  <si>
    <t>吴忌</t>
  </si>
  <si>
    <t>361121200404302416</t>
  </si>
  <si>
    <t>杨振波</t>
  </si>
  <si>
    <t>360622200609235336</t>
  </si>
  <si>
    <t>陈亚豪</t>
  </si>
  <si>
    <t>361121200501131014</t>
  </si>
  <si>
    <t>雷新梅</t>
  </si>
  <si>
    <t>360981200508134428</t>
  </si>
  <si>
    <t>胡雅萍</t>
  </si>
  <si>
    <t>361121200603261020</t>
  </si>
  <si>
    <t>计恒宇</t>
  </si>
  <si>
    <t>362330200506192092</t>
  </si>
  <si>
    <t>徐紫婧</t>
  </si>
  <si>
    <t>361124200606193325</t>
  </si>
  <si>
    <t>罗欢</t>
  </si>
  <si>
    <t>362226200501152729</t>
  </si>
  <si>
    <t>谢小洲</t>
  </si>
  <si>
    <t>361121200512051028</t>
  </si>
  <si>
    <t>黄莹</t>
  </si>
  <si>
    <t>361023200605252029</t>
  </si>
  <si>
    <t>黄文静</t>
  </si>
  <si>
    <t>361029200603096323</t>
  </si>
  <si>
    <t>361130200601280726</t>
  </si>
  <si>
    <t>阮太文</t>
  </si>
  <si>
    <t>361127200604153812</t>
  </si>
  <si>
    <t>刘佳静</t>
  </si>
  <si>
    <t>361121200505315929</t>
  </si>
  <si>
    <t>填报学校：江西文理技师学院                 班级：21无人机1班                  填表时间：2023-4-13</t>
  </si>
  <si>
    <t>汪茂豪</t>
  </si>
  <si>
    <t>362331200502271312</t>
  </si>
  <si>
    <t>葛正哲</t>
  </si>
  <si>
    <t>361126200611090315</t>
  </si>
  <si>
    <t>赵维金</t>
  </si>
  <si>
    <t>362331200302111330</t>
  </si>
  <si>
    <t>熊景然</t>
  </si>
  <si>
    <t>360982200512143593</t>
  </si>
  <si>
    <t>黄磊</t>
  </si>
  <si>
    <t>361125200506141436</t>
  </si>
  <si>
    <t>敖悦泽</t>
  </si>
  <si>
    <t>361021200605225538</t>
  </si>
  <si>
    <t>吴孝瑾</t>
  </si>
  <si>
    <t>362331200410031311</t>
  </si>
  <si>
    <t>王蒲文</t>
  </si>
  <si>
    <t>361122200510133018</t>
  </si>
  <si>
    <t>蔡天红</t>
  </si>
  <si>
    <t>361121200512146238</t>
  </si>
  <si>
    <t>肖杰涵</t>
  </si>
  <si>
    <t>362326200503023918</t>
  </si>
  <si>
    <t>严晨旭</t>
  </si>
  <si>
    <t>361121200610126214</t>
  </si>
  <si>
    <t>占明阳</t>
  </si>
  <si>
    <t>362330200505173092</t>
  </si>
  <si>
    <t>赵达铭</t>
  </si>
  <si>
    <t>360105200601271216</t>
  </si>
  <si>
    <t>王帅康</t>
  </si>
  <si>
    <t>362330200512053099</t>
  </si>
  <si>
    <t>徐逸凡</t>
  </si>
  <si>
    <t>361121200512215934</t>
  </si>
  <si>
    <t>罗晨雷</t>
  </si>
  <si>
    <t>36098120061126591X</t>
  </si>
  <si>
    <t>程先宇</t>
  </si>
  <si>
    <t>361128200502075311</t>
  </si>
  <si>
    <t>饶锦诚</t>
  </si>
  <si>
    <t>361023200504125012</t>
  </si>
  <si>
    <t>何永军</t>
  </si>
  <si>
    <t>361130200512206516</t>
  </si>
  <si>
    <t>张成力</t>
  </si>
  <si>
    <t>360921200603091511</t>
  </si>
  <si>
    <t>黄传光</t>
  </si>
  <si>
    <t>362330200403062498</t>
  </si>
  <si>
    <t>杨志童</t>
  </si>
  <si>
    <t>361127200701068716</t>
  </si>
  <si>
    <t>张健宇</t>
  </si>
  <si>
    <t>360730200412254133</t>
  </si>
  <si>
    <t>盛成浩</t>
  </si>
  <si>
    <t>360281200502204714</t>
  </si>
  <si>
    <t>张伟强</t>
  </si>
  <si>
    <t>360922200604061257</t>
  </si>
  <si>
    <t>柯镇业</t>
  </si>
  <si>
    <t>361124200611272116</t>
  </si>
  <si>
    <t>乐俊文</t>
  </si>
  <si>
    <t>360124200512172135</t>
  </si>
  <si>
    <t>刘恩胡</t>
  </si>
  <si>
    <t>361124200701222710</t>
  </si>
  <si>
    <t>余天乐</t>
  </si>
  <si>
    <t>36112420060212121X</t>
  </si>
  <si>
    <t>王湘锋</t>
  </si>
  <si>
    <t>361128200608023093</t>
  </si>
  <si>
    <t>张锦岩</t>
  </si>
  <si>
    <t>360728200606150074</t>
  </si>
  <si>
    <t>刘长冶</t>
  </si>
  <si>
    <t>360122200703150331</t>
  </si>
  <si>
    <t>朱苏平</t>
  </si>
  <si>
    <t>361126200608052414</t>
  </si>
  <si>
    <t>甘子杰</t>
  </si>
  <si>
    <t>360105200708271638</t>
  </si>
  <si>
    <t>填报学校：江西文理技师学院                 班级：21汽修1班                  填表时间：2023-4-13</t>
  </si>
  <si>
    <t>温明华</t>
  </si>
  <si>
    <t>360921200602021538</t>
  </si>
  <si>
    <t>程家晖</t>
  </si>
  <si>
    <t>361128200610111172</t>
  </si>
  <si>
    <t>李学舟</t>
  </si>
  <si>
    <t>361130200609253415</t>
  </si>
  <si>
    <t>361127200612260335</t>
  </si>
  <si>
    <t>陈晓伟</t>
  </si>
  <si>
    <t>362330200411097818</t>
  </si>
  <si>
    <t>杨正东</t>
  </si>
  <si>
    <t>36232920050103003X</t>
  </si>
  <si>
    <t>周求贤</t>
  </si>
  <si>
    <t>361127200606121179</t>
  </si>
  <si>
    <t>古晓天</t>
  </si>
  <si>
    <t>360728200603242555</t>
  </si>
  <si>
    <t>陈宇</t>
  </si>
  <si>
    <t>360802200412064911</t>
  </si>
  <si>
    <t>方勇</t>
  </si>
  <si>
    <t>360926200411121618</t>
  </si>
  <si>
    <t>孙文波</t>
  </si>
  <si>
    <t>362334200507231212</t>
  </si>
  <si>
    <t>谢汉华</t>
  </si>
  <si>
    <t>360734200502140514</t>
  </si>
  <si>
    <t>宁水权</t>
  </si>
  <si>
    <t>360921200503153914</t>
  </si>
  <si>
    <t>骆建忠</t>
  </si>
  <si>
    <t>36112620051110541X</t>
  </si>
  <si>
    <t>赖章帅</t>
  </si>
  <si>
    <t>360921200607302718</t>
  </si>
  <si>
    <t>汪子俊</t>
  </si>
  <si>
    <t>361126200601105413</t>
  </si>
  <si>
    <t>王梓霏</t>
  </si>
  <si>
    <t>360926200502091610</t>
  </si>
  <si>
    <t>肖昊天</t>
  </si>
  <si>
    <t>360921200512221552</t>
  </si>
  <si>
    <t>潘华锋</t>
  </si>
  <si>
    <t>361130200607213719</t>
  </si>
  <si>
    <t>戈志俊</t>
  </si>
  <si>
    <t>360824200601202031</t>
  </si>
  <si>
    <t>姚伟东</t>
  </si>
  <si>
    <t>361130200501092111</t>
  </si>
  <si>
    <t>张曾龙</t>
  </si>
  <si>
    <t>360926200410074418</t>
  </si>
  <si>
    <t>黄功勋</t>
  </si>
  <si>
    <t>360921200603060619</t>
  </si>
  <si>
    <t>杨跃</t>
  </si>
  <si>
    <t>361025200605271011</t>
  </si>
  <si>
    <t>杨志贤</t>
  </si>
  <si>
    <t>361128200605293071</t>
  </si>
  <si>
    <t>360827200608014112</t>
  </si>
  <si>
    <t>叶利华</t>
  </si>
  <si>
    <t>361130200602283435</t>
  </si>
  <si>
    <t>刘棋祥</t>
  </si>
  <si>
    <t>360722200504154519</t>
  </si>
  <si>
    <t>吴小强</t>
  </si>
  <si>
    <t>361128200603243118</t>
  </si>
  <si>
    <t>周卫凯</t>
  </si>
  <si>
    <t>361127200602194813</t>
  </si>
  <si>
    <t>杨紫剑</t>
  </si>
  <si>
    <t>362330200503143092</t>
  </si>
  <si>
    <t>黎润民</t>
  </si>
  <si>
    <t>361024200601060077</t>
  </si>
  <si>
    <t>叶义俊</t>
  </si>
  <si>
    <t>361130200603305616</t>
  </si>
  <si>
    <t>黄金彬</t>
  </si>
  <si>
    <t>360734200409084335</t>
  </si>
  <si>
    <t>曹金晶</t>
  </si>
  <si>
    <t>361128200603302093</t>
  </si>
  <si>
    <t>黄锦文</t>
  </si>
  <si>
    <t>360734200503293854</t>
  </si>
  <si>
    <t>彭为浩</t>
  </si>
  <si>
    <t>361025200607132912</t>
  </si>
  <si>
    <t>填报学校：江西文理技师学院                 班级：21汽修2班                  填表时间：2023-4-13</t>
  </si>
  <si>
    <t>李炳生</t>
  </si>
  <si>
    <t>362331200512031355</t>
  </si>
  <si>
    <t>曾新炜</t>
  </si>
  <si>
    <t>360730200610080074</t>
  </si>
  <si>
    <t>张志豪</t>
  </si>
  <si>
    <t>360722200609245732</t>
  </si>
  <si>
    <t>张文杭</t>
  </si>
  <si>
    <t>361126200601035419</t>
  </si>
  <si>
    <t>章小峰</t>
  </si>
  <si>
    <t>361121200512076217</t>
  </si>
  <si>
    <t>冷如凯</t>
  </si>
  <si>
    <t>360424200511051338</t>
  </si>
  <si>
    <t>曹慧昭</t>
  </si>
  <si>
    <t>361121200508206218</t>
  </si>
  <si>
    <t>朱亦兵</t>
  </si>
  <si>
    <t>362329200502051916</t>
  </si>
  <si>
    <t>罗嗣华</t>
  </si>
  <si>
    <t>360122200511110618</t>
  </si>
  <si>
    <t>廖书亮</t>
  </si>
  <si>
    <t>360732200512160911</t>
  </si>
  <si>
    <t>熊盛鑫</t>
  </si>
  <si>
    <t>361128200608125313</t>
  </si>
  <si>
    <t>张宇轩</t>
  </si>
  <si>
    <t>361025200612102910</t>
  </si>
  <si>
    <t>李鑫平</t>
  </si>
  <si>
    <t>360321200511187038</t>
  </si>
  <si>
    <t>余志明</t>
  </si>
  <si>
    <t>362329200505171139</t>
  </si>
  <si>
    <t>张德倩</t>
  </si>
  <si>
    <t>360921200603050912</t>
  </si>
  <si>
    <t>白文康</t>
  </si>
  <si>
    <t>361127200510181636</t>
  </si>
  <si>
    <t>刘志福</t>
  </si>
  <si>
    <t>361127200609221116</t>
  </si>
  <si>
    <t>林文俊</t>
  </si>
  <si>
    <t>36112620051103181X</t>
  </si>
  <si>
    <t>吴战杰</t>
  </si>
  <si>
    <t>361127200704183015</t>
  </si>
  <si>
    <t>潭润星</t>
  </si>
  <si>
    <t>361128200604127813</t>
  </si>
  <si>
    <t>陶龙明</t>
  </si>
  <si>
    <t>361128200706257811</t>
  </si>
  <si>
    <t>余瑞锋</t>
  </si>
  <si>
    <t>361130200612096211</t>
  </si>
  <si>
    <t>童欣烨</t>
  </si>
  <si>
    <t>361126200604301815</t>
  </si>
  <si>
    <t>吴国彬</t>
  </si>
  <si>
    <t>361130200604303110</t>
  </si>
  <si>
    <t>雷健</t>
  </si>
  <si>
    <t>360926200503201615</t>
  </si>
  <si>
    <t>马浩</t>
  </si>
  <si>
    <t>361130200607163117</t>
  </si>
  <si>
    <t>谢辉武</t>
  </si>
  <si>
    <t>362202200506153818</t>
  </si>
  <si>
    <t>席林峰</t>
  </si>
  <si>
    <t>361022200607212411</t>
  </si>
  <si>
    <t>李杨</t>
  </si>
  <si>
    <t>361128200608053751</t>
  </si>
  <si>
    <t>朱邱鸿</t>
  </si>
  <si>
    <t>361181200603056015</t>
  </si>
  <si>
    <t>胡荣雄</t>
  </si>
  <si>
    <t>361128200606123752</t>
  </si>
  <si>
    <t>夏少明</t>
  </si>
  <si>
    <t>361127200510210097</t>
  </si>
  <si>
    <t>邹志华</t>
  </si>
  <si>
    <t>36112320060217397x</t>
  </si>
  <si>
    <t>蔡志勇</t>
  </si>
  <si>
    <t>360281200611097014</t>
  </si>
  <si>
    <t>罗鑫</t>
  </si>
  <si>
    <t>360730200512035413</t>
  </si>
  <si>
    <t>填报学校：江西文理技师学院                 班级：21汽修3班                  填表时间：2023-4-13</t>
  </si>
  <si>
    <t>张明</t>
  </si>
  <si>
    <t>362226200502030619</t>
  </si>
  <si>
    <t>邓伟民</t>
  </si>
  <si>
    <t>360983200512175313</t>
  </si>
  <si>
    <t>高唐翔</t>
  </si>
  <si>
    <t>360922200404240314</t>
  </si>
  <si>
    <t>钟华伟</t>
  </si>
  <si>
    <t>361128200608266095</t>
  </si>
  <si>
    <t>彭慧轩</t>
  </si>
  <si>
    <t>360321200411176518</t>
  </si>
  <si>
    <t>邓奕玮</t>
  </si>
  <si>
    <t>361002200607042058</t>
  </si>
  <si>
    <t>赖文辉</t>
  </si>
  <si>
    <t>360926200512194437</t>
  </si>
  <si>
    <t>杨雨华</t>
  </si>
  <si>
    <t>361121200608091016</t>
  </si>
  <si>
    <t>李跃胜</t>
  </si>
  <si>
    <t>36112820060828375X</t>
  </si>
  <si>
    <t>罗强</t>
  </si>
  <si>
    <t>360428200412292211</t>
  </si>
  <si>
    <t>冷伟圣</t>
  </si>
  <si>
    <t>360424200402021172</t>
  </si>
  <si>
    <t>张明亮</t>
  </si>
  <si>
    <t>362330200507162872</t>
  </si>
  <si>
    <t>王学鹏</t>
  </si>
  <si>
    <t>362322200607077819</t>
  </si>
  <si>
    <t>刘帮本</t>
  </si>
  <si>
    <t>362330200408020916</t>
  </si>
  <si>
    <t>晏林义</t>
  </si>
  <si>
    <t>360124200508246939</t>
  </si>
  <si>
    <t>徐剑腾</t>
  </si>
  <si>
    <t>362330200511153813</t>
  </si>
  <si>
    <t>邝先炜</t>
  </si>
  <si>
    <t>360734200508236816</t>
  </si>
  <si>
    <t>姜礼宝</t>
  </si>
  <si>
    <t>360281200602266058</t>
  </si>
  <si>
    <t>刘鹏欢</t>
  </si>
  <si>
    <t>360781200606181710</t>
  </si>
  <si>
    <t>方宙</t>
  </si>
  <si>
    <t>361128200610193075</t>
  </si>
  <si>
    <t>刘江春</t>
  </si>
  <si>
    <t>360734200604021313</t>
  </si>
  <si>
    <t>邵苗华</t>
  </si>
  <si>
    <t>36112620040520211x</t>
  </si>
  <si>
    <t>游程</t>
  </si>
  <si>
    <t>360124200410124511</t>
  </si>
  <si>
    <t>杨小坤</t>
  </si>
  <si>
    <t>360681200602101319</t>
  </si>
  <si>
    <t>吴云飞</t>
  </si>
  <si>
    <t>361128200608182115</t>
  </si>
  <si>
    <t>刘军</t>
  </si>
  <si>
    <t>361025200608202636</t>
  </si>
  <si>
    <t>李敏</t>
  </si>
  <si>
    <t>360921200511210915</t>
  </si>
  <si>
    <t>张日</t>
  </si>
  <si>
    <t>362330200408091132</t>
  </si>
  <si>
    <t>练佳源</t>
  </si>
  <si>
    <t>360828200512077334</t>
  </si>
  <si>
    <t>卢正亮</t>
  </si>
  <si>
    <t>361128200610287936</t>
  </si>
  <si>
    <t>曹锦伟</t>
  </si>
  <si>
    <t>361127200601294513</t>
  </si>
  <si>
    <t>方志诚</t>
  </si>
  <si>
    <t>360429200501071732</t>
  </si>
  <si>
    <t>张清波</t>
  </si>
  <si>
    <t>361127200610080613</t>
  </si>
  <si>
    <t>刘平</t>
  </si>
  <si>
    <t>361127200603178612</t>
  </si>
  <si>
    <t>张世强</t>
  </si>
  <si>
    <t>361127200509040633</t>
  </si>
  <si>
    <t>李潇涛</t>
  </si>
  <si>
    <t>361127200509293016</t>
  </si>
  <si>
    <t>廖宇康</t>
  </si>
  <si>
    <t>360921200511110156</t>
  </si>
  <si>
    <t>填报学校：江西文理技师学院                 班级：21幼教1班                  填表时间：2023-4-13</t>
  </si>
  <si>
    <t>陈艳阳</t>
  </si>
  <si>
    <t>431322200512200324</t>
  </si>
  <si>
    <t>张茜</t>
  </si>
  <si>
    <t>360826200502167720</t>
  </si>
  <si>
    <t>汪乐乐</t>
  </si>
  <si>
    <t>36112620060605212X</t>
  </si>
  <si>
    <t>唐心瑜</t>
  </si>
  <si>
    <t>360423200611202627</t>
  </si>
  <si>
    <t>肖菊花</t>
  </si>
  <si>
    <t>360122200510172729</t>
  </si>
  <si>
    <t>方欣怡</t>
  </si>
  <si>
    <t>360423200611112621</t>
  </si>
  <si>
    <t>李平华</t>
  </si>
  <si>
    <t>36092220060203292x</t>
  </si>
  <si>
    <t>张美玲</t>
  </si>
  <si>
    <t>36233020040907828X</t>
  </si>
  <si>
    <t>高雅婷</t>
  </si>
  <si>
    <t>361128200601040720</t>
  </si>
  <si>
    <t>张彩婷</t>
  </si>
  <si>
    <t>36118120060404602X</t>
  </si>
  <si>
    <t>郭凤兰</t>
  </si>
  <si>
    <t>360922200506062248</t>
  </si>
  <si>
    <t>汤文飘</t>
  </si>
  <si>
    <t>360922200512252929</t>
  </si>
  <si>
    <t>熊青萤</t>
  </si>
  <si>
    <t>362226200503030661</t>
  </si>
  <si>
    <t>任梓静</t>
  </si>
  <si>
    <t>360921200410050625</t>
  </si>
  <si>
    <t>熊雨欣</t>
  </si>
  <si>
    <t>360921200609280663</t>
  </si>
  <si>
    <t>熊盼</t>
  </si>
  <si>
    <t>361002200510306627</t>
  </si>
  <si>
    <t>杨旗</t>
  </si>
  <si>
    <t>360922200612124326</t>
  </si>
  <si>
    <t>荣雯钰</t>
  </si>
  <si>
    <t>360123200608251720</t>
  </si>
  <si>
    <t>谢萍</t>
  </si>
  <si>
    <t>360321200511214542</t>
  </si>
  <si>
    <t>蔡依婷</t>
  </si>
  <si>
    <t>360281200508225022</t>
  </si>
  <si>
    <t>丁晗晗</t>
  </si>
  <si>
    <t>360922200411200329</t>
  </si>
  <si>
    <t>彭静</t>
  </si>
  <si>
    <t>36073020060526010X</t>
  </si>
  <si>
    <t>张子莹</t>
  </si>
  <si>
    <t>361181200510266021</t>
  </si>
  <si>
    <t>石洁花</t>
  </si>
  <si>
    <t>361128200607275344</t>
  </si>
  <si>
    <t>谌荟珍</t>
  </si>
  <si>
    <t>360921200602220326</t>
  </si>
  <si>
    <t>王雨菲</t>
  </si>
  <si>
    <t>361128200509277127</t>
  </si>
  <si>
    <t>邓媛媛</t>
  </si>
  <si>
    <t>360922200512300126</t>
  </si>
  <si>
    <t>王文文</t>
  </si>
  <si>
    <t>361023200601282562</t>
  </si>
  <si>
    <t>管淑玉</t>
  </si>
  <si>
    <t>360826200512084320</t>
  </si>
  <si>
    <t>吴文芳</t>
  </si>
  <si>
    <t>360281200607016023</t>
  </si>
  <si>
    <t>郑晓宇</t>
  </si>
  <si>
    <t>362233200509053024</t>
  </si>
  <si>
    <t>吴建花</t>
  </si>
  <si>
    <t>361127200606021629</t>
  </si>
  <si>
    <t>黄凤</t>
  </si>
  <si>
    <t>360926200509043021</t>
  </si>
  <si>
    <t>吴艳红</t>
  </si>
  <si>
    <t>362330200512123069</t>
  </si>
  <si>
    <t>曹群英</t>
  </si>
  <si>
    <t>360730200509191749</t>
  </si>
  <si>
    <t>曾乐蓉</t>
  </si>
  <si>
    <t>361025200509021020</t>
  </si>
  <si>
    <t>刘依琪</t>
  </si>
  <si>
    <t>36032120060323302X</t>
  </si>
  <si>
    <t>朱佳丽</t>
  </si>
  <si>
    <t>360281200507065020</t>
  </si>
  <si>
    <t>钱雨茜</t>
  </si>
  <si>
    <t>360922200602283825</t>
  </si>
  <si>
    <t>方如意</t>
  </si>
  <si>
    <t>36028120060428548X</t>
  </si>
  <si>
    <t>储佳怡</t>
  </si>
  <si>
    <t>361181200507316040</t>
  </si>
  <si>
    <t>胡雯雯</t>
  </si>
  <si>
    <t>361128200703187520</t>
  </si>
  <si>
    <t>罗丽婷</t>
  </si>
  <si>
    <t>360730200601104345</t>
  </si>
  <si>
    <t>李展华</t>
  </si>
  <si>
    <t>360734200510115538</t>
  </si>
  <si>
    <t>陈璐</t>
  </si>
  <si>
    <t>360123200602080326</t>
  </si>
  <si>
    <t>李小翠</t>
  </si>
  <si>
    <t>362427200502114123</t>
  </si>
  <si>
    <t>詹欣妍</t>
  </si>
  <si>
    <t>360123200411140023</t>
  </si>
  <si>
    <t>填报学校：江西文理技师学院                 班级：21幼教2班                  填表时间：2023-4-13</t>
  </si>
  <si>
    <t>赵春莲</t>
  </si>
  <si>
    <t>360734200503015926</t>
  </si>
  <si>
    <t>高绮莹</t>
  </si>
  <si>
    <t>361128200511160729</t>
  </si>
  <si>
    <t>彭坤鸿</t>
  </si>
  <si>
    <t>360734200502195961</t>
  </si>
  <si>
    <t>徐紫怡</t>
  </si>
  <si>
    <t>360281200601290320</t>
  </si>
  <si>
    <t>360922200510141248</t>
  </si>
  <si>
    <t>王文静</t>
  </si>
  <si>
    <t>361128200602257120</t>
  </si>
  <si>
    <t>吴沐薇</t>
  </si>
  <si>
    <t>360429200611190388</t>
  </si>
  <si>
    <t>罗游江</t>
  </si>
  <si>
    <t>430524200411241162</t>
  </si>
  <si>
    <t>李梦琪</t>
  </si>
  <si>
    <t>360428200603132229</t>
  </si>
  <si>
    <t>邹奉清</t>
  </si>
  <si>
    <t>360732200606120929</t>
  </si>
  <si>
    <t>李文洁</t>
  </si>
  <si>
    <t>360922200509093824</t>
  </si>
  <si>
    <t>徐巧云</t>
  </si>
  <si>
    <t>362331200412121820</t>
  </si>
  <si>
    <t>程安琪</t>
  </si>
  <si>
    <t>361128200607103761</t>
  </si>
  <si>
    <t>王晴雨</t>
  </si>
  <si>
    <t>360281200606133025</t>
  </si>
  <si>
    <t>李荣华</t>
  </si>
  <si>
    <t>360922200510142988</t>
  </si>
  <si>
    <t>黄兰芳</t>
  </si>
  <si>
    <t>362330200502191105</t>
  </si>
  <si>
    <t>彭琳枫</t>
  </si>
  <si>
    <t>360922200710012969</t>
  </si>
  <si>
    <t>余思晴</t>
  </si>
  <si>
    <t>36042420061003674X</t>
  </si>
  <si>
    <t>郭智萍</t>
  </si>
  <si>
    <t>362421200511280424</t>
  </si>
  <si>
    <t>朱媛</t>
  </si>
  <si>
    <t>360424200506156741</t>
  </si>
  <si>
    <t>仇珍青</t>
  </si>
  <si>
    <t>360821200603120428</t>
  </si>
  <si>
    <t>王宇欢</t>
  </si>
  <si>
    <t>361025200607232622</t>
  </si>
  <si>
    <t>陈姿</t>
  </si>
  <si>
    <t>361127200601211642</t>
  </si>
  <si>
    <t>罗欣</t>
  </si>
  <si>
    <t>361025200508062920</t>
  </si>
  <si>
    <t>361127200607293028</t>
  </si>
  <si>
    <t>邹雅芳</t>
  </si>
  <si>
    <t>36073220050512092X</t>
  </si>
  <si>
    <t>刘晓娟</t>
  </si>
  <si>
    <t>361127200612082524</t>
  </si>
  <si>
    <t>王雨淇</t>
  </si>
  <si>
    <t>362334200507124628</t>
  </si>
  <si>
    <t>徐美丽</t>
  </si>
  <si>
    <t>361127200512263029</t>
  </si>
  <si>
    <t>王琴</t>
  </si>
  <si>
    <t>350982200510250203</t>
  </si>
  <si>
    <t>章雅芳</t>
  </si>
  <si>
    <t>361127200610041622</t>
  </si>
  <si>
    <t>赵博宇</t>
  </si>
  <si>
    <t>36102320050915252X</t>
  </si>
  <si>
    <t>周文静</t>
  </si>
  <si>
    <t>361127200611153845</t>
  </si>
  <si>
    <t>徐佳文</t>
  </si>
  <si>
    <t>360983200607284029</t>
  </si>
  <si>
    <t>何方婷</t>
  </si>
  <si>
    <t>361127200611011628</t>
  </si>
  <si>
    <t>盛宇婷</t>
  </si>
  <si>
    <t>361127200608292529</t>
  </si>
  <si>
    <t>章如意</t>
  </si>
  <si>
    <t>361127200605121628</t>
  </si>
  <si>
    <t>江彩凤</t>
  </si>
  <si>
    <t>361127200609182727</t>
  </si>
  <si>
    <t>章如梦</t>
  </si>
  <si>
    <t>361127200605121644</t>
  </si>
  <si>
    <t>童乐燕</t>
  </si>
  <si>
    <t>361127200502211145</t>
  </si>
  <si>
    <t>王雅琼</t>
  </si>
  <si>
    <t>360926200608291629</t>
  </si>
  <si>
    <t>章依婷</t>
  </si>
  <si>
    <t>36232920050417352X</t>
  </si>
  <si>
    <t>邓恩琦</t>
  </si>
  <si>
    <t>360424200604124823</t>
  </si>
  <si>
    <t>文秋芸</t>
  </si>
  <si>
    <t>360983200608144028</t>
  </si>
  <si>
    <t>填报学校：江西文理技师学院                 班级：21幼教3班                  填表时间：2023-4-13</t>
  </si>
  <si>
    <t>刘尹雅</t>
  </si>
  <si>
    <t>360429200601220344</t>
  </si>
  <si>
    <t>万佳欣</t>
  </si>
  <si>
    <t>360124200612130020</t>
  </si>
  <si>
    <t>胡心雨</t>
  </si>
  <si>
    <t>360926200511261626</t>
  </si>
  <si>
    <t>黄雅娟</t>
  </si>
  <si>
    <t>361128200606288063</t>
  </si>
  <si>
    <t>黎维雪</t>
  </si>
  <si>
    <t>360423200603231065</t>
  </si>
  <si>
    <t>王霖青</t>
  </si>
  <si>
    <t>360423200403212628</t>
  </si>
  <si>
    <t>董楠如</t>
  </si>
  <si>
    <t>360423200510181329</t>
  </si>
  <si>
    <t>沈煊</t>
  </si>
  <si>
    <t>360983200512065325</t>
  </si>
  <si>
    <t>谢佳怡</t>
  </si>
  <si>
    <t>360424200512065707</t>
  </si>
  <si>
    <t>黄咏琪</t>
  </si>
  <si>
    <t>360983200601155322</t>
  </si>
  <si>
    <t>冯小芳</t>
  </si>
  <si>
    <t>361127200511190024</t>
  </si>
  <si>
    <t>程雅轩</t>
  </si>
  <si>
    <t>361128200706231101</t>
  </si>
  <si>
    <t>张丽萍</t>
  </si>
  <si>
    <t>361127200509149129</t>
  </si>
  <si>
    <t>邱晶灵</t>
  </si>
  <si>
    <t>360423200506240082</t>
  </si>
  <si>
    <t>吴宇露</t>
  </si>
  <si>
    <t>361127200511112827</t>
  </si>
  <si>
    <t>付小雨</t>
  </si>
  <si>
    <t>360424200506306746</t>
  </si>
  <si>
    <t>范梦琳</t>
  </si>
  <si>
    <t>361127200612206929</t>
  </si>
  <si>
    <t>陈何思奕</t>
  </si>
  <si>
    <t>360926200609301622</t>
  </si>
  <si>
    <t>汤敏锐</t>
  </si>
  <si>
    <t>360922200510112922</t>
  </si>
  <si>
    <t>吴美燕</t>
  </si>
  <si>
    <t>361127200601092823</t>
  </si>
  <si>
    <t>熊倩倩</t>
  </si>
  <si>
    <t>361025200609071527</t>
  </si>
  <si>
    <t>360730200408185227</t>
  </si>
  <si>
    <t>36102520061125412X</t>
  </si>
  <si>
    <t>管俊瑜</t>
  </si>
  <si>
    <t>360730200609115225</t>
  </si>
  <si>
    <t>王金凤</t>
  </si>
  <si>
    <t>360321200411224524</t>
  </si>
  <si>
    <t>360983200512205367</t>
  </si>
  <si>
    <t>王媛媛</t>
  </si>
  <si>
    <t>360321200608224528</t>
  </si>
  <si>
    <t>董玉燕</t>
  </si>
  <si>
    <t>361128200612077828</t>
  </si>
  <si>
    <t>王金惠</t>
  </si>
  <si>
    <t>360926200411031620</t>
  </si>
  <si>
    <t>彭欣嫦</t>
  </si>
  <si>
    <t>361129200601262725</t>
  </si>
  <si>
    <t>李晶音</t>
  </si>
  <si>
    <t>361181200506056021</t>
  </si>
  <si>
    <t>叶丽娟</t>
  </si>
  <si>
    <t>360926200412211666</t>
  </si>
  <si>
    <t>张海英</t>
  </si>
  <si>
    <t>360922200605092928</t>
  </si>
  <si>
    <t>刘怡菲</t>
  </si>
  <si>
    <t>361128200507270722</t>
  </si>
  <si>
    <t>章娇娇</t>
  </si>
  <si>
    <t>360424200606036747</t>
  </si>
  <si>
    <t>徐小月</t>
  </si>
  <si>
    <t>362334200410287121</t>
  </si>
  <si>
    <t>陈凤云</t>
  </si>
  <si>
    <t>360424200604246740</t>
  </si>
  <si>
    <t>唐雅婷</t>
  </si>
  <si>
    <t>360281200504133067</t>
  </si>
  <si>
    <t>邓婷</t>
  </si>
  <si>
    <t>360122200604293329</t>
  </si>
  <si>
    <t>邓文艺</t>
  </si>
  <si>
    <t>360921200607310961</t>
  </si>
  <si>
    <t>徐望男</t>
  </si>
  <si>
    <t>360423200608182928</t>
  </si>
  <si>
    <t>汤佳怡</t>
  </si>
  <si>
    <t>361023200601014023</t>
  </si>
  <si>
    <t>周琪</t>
  </si>
  <si>
    <t>360122200506080661</t>
  </si>
  <si>
    <t>胡琳</t>
  </si>
  <si>
    <t>360424200601215703</t>
  </si>
  <si>
    <t>余礼盈</t>
  </si>
  <si>
    <t>360122200506040643</t>
  </si>
  <si>
    <t>赖章颖</t>
  </si>
  <si>
    <t>360921200605030325</t>
  </si>
  <si>
    <t>赖琴</t>
  </si>
  <si>
    <t>360730200410162622</t>
  </si>
  <si>
    <t>填报学校：江西文理技师学院                 班级：21幼教4班                  填表时间：2023-4-13</t>
  </si>
  <si>
    <t>张思甜</t>
  </si>
  <si>
    <t>36102720060209004X</t>
  </si>
  <si>
    <t>邹静如</t>
  </si>
  <si>
    <t>361024200608113629</t>
  </si>
  <si>
    <t>金璟悦</t>
  </si>
  <si>
    <t>362334200511231223</t>
  </si>
  <si>
    <t>肖楠</t>
  </si>
  <si>
    <t>361021200602034023</t>
  </si>
  <si>
    <t>罗雨乔</t>
  </si>
  <si>
    <t>360921200510032723</t>
  </si>
  <si>
    <t>张晓玲</t>
  </si>
  <si>
    <t>361127200605020640</t>
  </si>
  <si>
    <t>宋敏</t>
  </si>
  <si>
    <t>360921200603200327</t>
  </si>
  <si>
    <t>张雪</t>
  </si>
  <si>
    <t>36112720051122006X</t>
  </si>
  <si>
    <t>刘曼琳</t>
  </si>
  <si>
    <t>360921200608120326</t>
  </si>
  <si>
    <t>叶微微</t>
  </si>
  <si>
    <t>361127200605241128</t>
  </si>
  <si>
    <t>刘珍珠</t>
  </si>
  <si>
    <t>431322200511220745</t>
  </si>
  <si>
    <t>周美莹</t>
  </si>
  <si>
    <t>361127200603130029</t>
  </si>
  <si>
    <t>彭思绮</t>
  </si>
  <si>
    <t>360921200604243927</t>
  </si>
  <si>
    <t>程圆</t>
  </si>
  <si>
    <t>360281200607264385</t>
  </si>
  <si>
    <t>盛佳</t>
  </si>
  <si>
    <t>361127200606251184</t>
  </si>
  <si>
    <t>饶钰超</t>
  </si>
  <si>
    <t>361029200612190389</t>
  </si>
  <si>
    <t>胡慧芳</t>
  </si>
  <si>
    <t>361130200608185625</t>
  </si>
  <si>
    <t>何龙宇</t>
  </si>
  <si>
    <t>362202200503220624</t>
  </si>
  <si>
    <t>褚雨轩</t>
  </si>
  <si>
    <t>360983200607184845</t>
  </si>
  <si>
    <t>钟淑琴</t>
  </si>
  <si>
    <t>360281200511046105</t>
  </si>
  <si>
    <t>刘梓妍</t>
  </si>
  <si>
    <t>360423200612051023</t>
  </si>
  <si>
    <t>吴茹燕</t>
  </si>
  <si>
    <t>360124200509173022</t>
  </si>
  <si>
    <t>龚秀文</t>
  </si>
  <si>
    <t>360983200701211723</t>
  </si>
  <si>
    <t>董琴芳</t>
  </si>
  <si>
    <t>361025200510152028</t>
  </si>
  <si>
    <t>徐娜</t>
  </si>
  <si>
    <t>360983200603065128</t>
  </si>
  <si>
    <t>王萍萍</t>
  </si>
  <si>
    <t>362330200509036087</t>
  </si>
  <si>
    <t>陈织琴</t>
  </si>
  <si>
    <t>360981200511193824</t>
  </si>
  <si>
    <t>胡爱燕</t>
  </si>
  <si>
    <t>361127200712230627</t>
  </si>
  <si>
    <t>360281200601136024</t>
  </si>
  <si>
    <t>张缤艳</t>
  </si>
  <si>
    <t>361127200607060646</t>
  </si>
  <si>
    <t>王涵</t>
  </si>
  <si>
    <t>360481200512163224</t>
  </si>
  <si>
    <t>朱紫英</t>
  </si>
  <si>
    <t>362329200503288122</t>
  </si>
  <si>
    <t>曾慧慧</t>
  </si>
  <si>
    <t>361021200511030043</t>
  </si>
  <si>
    <t>高虞涵</t>
  </si>
  <si>
    <t>361128200606140720</t>
  </si>
  <si>
    <t>程春兰</t>
  </si>
  <si>
    <t>362331200502042149</t>
  </si>
  <si>
    <t>周梦凡</t>
  </si>
  <si>
    <t>36252820041113602X</t>
  </si>
  <si>
    <t>姜远凤</t>
  </si>
  <si>
    <t>361121200702113023</t>
  </si>
  <si>
    <t>黄雅云</t>
  </si>
  <si>
    <t>361027200605300022</t>
  </si>
  <si>
    <t>填报学校：江西文理技师学院                 班级：21室内1班                  填表时间：2023-4-13</t>
  </si>
  <si>
    <t>罗嘉玮</t>
  </si>
  <si>
    <t>362227200509040031</t>
  </si>
  <si>
    <t>尹新平</t>
  </si>
  <si>
    <t>360321200601055514</t>
  </si>
  <si>
    <t>周俊杰</t>
  </si>
  <si>
    <t>362227200406041250</t>
  </si>
  <si>
    <t>李锦峰</t>
  </si>
  <si>
    <t>360622200504265336</t>
  </si>
  <si>
    <t>杨荣明</t>
  </si>
  <si>
    <t>360122200511172413</t>
  </si>
  <si>
    <t>方天祥</t>
  </si>
  <si>
    <t>361128200602060790</t>
  </si>
  <si>
    <t>宋志豪</t>
  </si>
  <si>
    <t>361127200507026619</t>
  </si>
  <si>
    <t>王安</t>
  </si>
  <si>
    <t>360926200605171613</t>
  </si>
  <si>
    <t>余志文</t>
  </si>
  <si>
    <t>361127200601140071</t>
  </si>
  <si>
    <t>362330200510103742</t>
  </si>
  <si>
    <t>温名顺</t>
  </si>
  <si>
    <t>36073320040603191X</t>
  </si>
  <si>
    <t>余杰</t>
  </si>
  <si>
    <t>361128200602104191</t>
  </si>
  <si>
    <t>余鑫涛</t>
  </si>
  <si>
    <t>360921200512253917</t>
  </si>
  <si>
    <t>涂松淏</t>
  </si>
  <si>
    <t>360983200602188417</t>
  </si>
  <si>
    <t>钟春华</t>
  </si>
  <si>
    <t>360782200507066617</t>
  </si>
  <si>
    <t>谈灵芝</t>
  </si>
  <si>
    <t>360481200503102622</t>
  </si>
  <si>
    <t>张嘉宇</t>
  </si>
  <si>
    <t>360321200510091026</t>
  </si>
  <si>
    <t>夏建宝</t>
  </si>
  <si>
    <t>361129200511284277</t>
  </si>
  <si>
    <t>李婷</t>
  </si>
  <si>
    <t>360321200606301024</t>
  </si>
  <si>
    <t>余锦轩</t>
  </si>
  <si>
    <t>36042920060417171X</t>
  </si>
  <si>
    <t>李宇川</t>
  </si>
  <si>
    <t>360321200604086017</t>
  </si>
  <si>
    <t>廖寒静</t>
  </si>
  <si>
    <t>361024200606140025</t>
  </si>
  <si>
    <t>冯一城</t>
  </si>
  <si>
    <t>360521200605222018</t>
  </si>
  <si>
    <t>康其凯</t>
  </si>
  <si>
    <t>360281200509023019</t>
  </si>
  <si>
    <t>叶文涛</t>
  </si>
  <si>
    <t>360926200510161615</t>
  </si>
  <si>
    <t>赖永伟</t>
  </si>
  <si>
    <t>361030200604031711</t>
  </si>
  <si>
    <t>张开云</t>
  </si>
  <si>
    <t>360922200603104315</t>
  </si>
  <si>
    <t>刘曼豪</t>
  </si>
  <si>
    <t>361127200506250010</t>
  </si>
  <si>
    <t>李永早</t>
  </si>
  <si>
    <t>361128200606053758</t>
  </si>
  <si>
    <t>张怀林</t>
  </si>
  <si>
    <t>361127200611280676</t>
  </si>
  <si>
    <t>吴文魁</t>
  </si>
  <si>
    <t>361128200610263758</t>
  </si>
  <si>
    <t>曾子豪</t>
  </si>
  <si>
    <t>360734200606123217</t>
  </si>
  <si>
    <t>吴斌</t>
  </si>
  <si>
    <t>361128200601293779</t>
  </si>
  <si>
    <t>赖袁东</t>
  </si>
  <si>
    <t>360734200601102417</t>
  </si>
  <si>
    <t>朱鼎敖</t>
  </si>
  <si>
    <t>362330200507043750</t>
  </si>
  <si>
    <t>龙鹏飞</t>
  </si>
  <si>
    <t>360922200604300318</t>
  </si>
  <si>
    <t>刘振恒</t>
  </si>
  <si>
    <t>361127200605302533</t>
  </si>
  <si>
    <t>余济财</t>
  </si>
  <si>
    <t>362330200506124233</t>
  </si>
  <si>
    <t>李多富</t>
  </si>
  <si>
    <t>36112720050420001X</t>
  </si>
  <si>
    <t>孙磊</t>
  </si>
  <si>
    <t>360826200601099014</t>
  </si>
  <si>
    <t>王相杰</t>
  </si>
  <si>
    <t>361127200612316917</t>
  </si>
  <si>
    <t>张顺杰</t>
  </si>
  <si>
    <t>361127200612176619</t>
  </si>
  <si>
    <t>吴配云</t>
  </si>
  <si>
    <t>362330200510261169</t>
  </si>
  <si>
    <t>黄铃清</t>
  </si>
  <si>
    <t>360123200609020027</t>
  </si>
  <si>
    <t>盛杨杨</t>
  </si>
  <si>
    <t>361127200612122514</t>
  </si>
  <si>
    <t>吴梦杰</t>
  </si>
  <si>
    <t>36233020050629075X</t>
  </si>
  <si>
    <t>360926200604031619</t>
  </si>
  <si>
    <t>填报学校：江西文理技师学院                 班级：21室内2班                  填表时间：2023-4-13</t>
  </si>
  <si>
    <t>徐文杰</t>
  </si>
  <si>
    <t>360281200507275415</t>
  </si>
  <si>
    <t>杨文康</t>
  </si>
  <si>
    <t>360921200608032713</t>
  </si>
  <si>
    <t>夏云鹏</t>
  </si>
  <si>
    <t>360281200409261415</t>
  </si>
  <si>
    <t>吴冰</t>
  </si>
  <si>
    <t>36233020050612548X</t>
  </si>
  <si>
    <t>肖圣峰</t>
  </si>
  <si>
    <t>360733200601151917</t>
  </si>
  <si>
    <t>陈炳林</t>
  </si>
  <si>
    <t>360281200512043619</t>
  </si>
  <si>
    <t>肖涛</t>
  </si>
  <si>
    <t>360733200603171911</t>
  </si>
  <si>
    <t>李晨</t>
  </si>
  <si>
    <t>361128200611185341</t>
  </si>
  <si>
    <t>童观琦</t>
  </si>
  <si>
    <t>36042420060829431X</t>
  </si>
  <si>
    <t>徐国华</t>
  </si>
  <si>
    <t>361126200605024514</t>
  </si>
  <si>
    <t>张酬灿</t>
  </si>
  <si>
    <t>361181200502178515</t>
  </si>
  <si>
    <t>余锦程</t>
  </si>
  <si>
    <t>360921200609160610</t>
  </si>
  <si>
    <t>周鹏</t>
  </si>
  <si>
    <t>362422200401064313</t>
  </si>
  <si>
    <t>张诗雨</t>
  </si>
  <si>
    <t>360281200606155507</t>
  </si>
  <si>
    <t>张继冬</t>
  </si>
  <si>
    <t>361128200607237831</t>
  </si>
  <si>
    <t>蒋章俊</t>
  </si>
  <si>
    <t>361023200610240532</t>
  </si>
  <si>
    <t>胡如凯</t>
  </si>
  <si>
    <t>360281200404254339</t>
  </si>
  <si>
    <t>徐义建</t>
  </si>
  <si>
    <t>341522200605053393</t>
  </si>
  <si>
    <t>史俊杰</t>
  </si>
  <si>
    <t>361128200511277812</t>
  </si>
  <si>
    <t>曾志军</t>
  </si>
  <si>
    <t>361023200604263033</t>
  </si>
  <si>
    <t>郭炀</t>
  </si>
  <si>
    <t>360321200601264041</t>
  </si>
  <si>
    <t>朱武财</t>
  </si>
  <si>
    <t>361181200601246018</t>
  </si>
  <si>
    <t>胡烨灵</t>
  </si>
  <si>
    <t>36032120051222702X</t>
  </si>
  <si>
    <t>程天琪</t>
  </si>
  <si>
    <t>361023200607223512</t>
  </si>
  <si>
    <t>贺欢</t>
  </si>
  <si>
    <t>36032120060205701X</t>
  </si>
  <si>
    <t>徐清华</t>
  </si>
  <si>
    <t>361029200606080036</t>
  </si>
  <si>
    <t>李逍遥</t>
  </si>
  <si>
    <t>360321200510276514</t>
  </si>
  <si>
    <t>王利纯</t>
  </si>
  <si>
    <t>362330200212113758</t>
  </si>
  <si>
    <t>陈鸿</t>
  </si>
  <si>
    <t>360321200606071011</t>
  </si>
  <si>
    <t>周帆</t>
  </si>
  <si>
    <t>36112320051225213X</t>
  </si>
  <si>
    <t>刘枫</t>
  </si>
  <si>
    <t>360321200602181010</t>
  </si>
  <si>
    <t>张胜贤</t>
  </si>
  <si>
    <t>361127200511133038</t>
  </si>
  <si>
    <t>李海</t>
  </si>
  <si>
    <t>360321200607056518</t>
  </si>
  <si>
    <t>张佳川</t>
  </si>
  <si>
    <t>36098120061226533X</t>
  </si>
  <si>
    <t>刘晨晖</t>
  </si>
  <si>
    <t>360321200509116011</t>
  </si>
  <si>
    <t>廖恒鑫</t>
  </si>
  <si>
    <t>361023200604246014</t>
  </si>
  <si>
    <t>李国炜</t>
  </si>
  <si>
    <t>360321200509126519</t>
  </si>
  <si>
    <t>陈杰欢</t>
  </si>
  <si>
    <t>361122200510257512</t>
  </si>
  <si>
    <t>张祚骏</t>
  </si>
  <si>
    <t>361128200606023751</t>
  </si>
  <si>
    <t>文锦橙</t>
  </si>
  <si>
    <t>360321200510160079</t>
  </si>
  <si>
    <t>李健平</t>
  </si>
  <si>
    <t>36113020051116713X</t>
  </si>
  <si>
    <t>胡浩东</t>
  </si>
  <si>
    <t>360321200607180033</t>
  </si>
  <si>
    <t>曾云芬</t>
  </si>
  <si>
    <t>360922200608091242</t>
  </si>
  <si>
    <t>方志红</t>
  </si>
  <si>
    <t>362330200502203073</t>
  </si>
  <si>
    <t>王智轩</t>
  </si>
  <si>
    <t>362227200507273210</t>
  </si>
  <si>
    <t>梅盛</t>
  </si>
  <si>
    <t>360734200603237817</t>
  </si>
  <si>
    <t>刘显冬</t>
  </si>
  <si>
    <t>360724200511173534</t>
  </si>
  <si>
    <t>周丹丹</t>
  </si>
  <si>
    <t>361127200606184225</t>
  </si>
  <si>
    <t>王时雨</t>
  </si>
  <si>
    <t>36112820071024073X</t>
  </si>
  <si>
    <t>填报学校：江西文理技师学院                 班级：21室内3班                  填表时间：2023-4-13</t>
  </si>
  <si>
    <t>刘新印</t>
  </si>
  <si>
    <t>36102320040120501X</t>
  </si>
  <si>
    <t>刘文林</t>
  </si>
  <si>
    <t>360321200512145059</t>
  </si>
  <si>
    <t>黄银燕</t>
  </si>
  <si>
    <t>360921200511112143</t>
  </si>
  <si>
    <t>韩波</t>
  </si>
  <si>
    <t>360281200611072132</t>
  </si>
  <si>
    <t>王鹏</t>
  </si>
  <si>
    <t>360922200411260356</t>
  </si>
  <si>
    <t>韩昇豪</t>
  </si>
  <si>
    <t>360281200601282136</t>
  </si>
  <si>
    <t>361102200603314533</t>
  </si>
  <si>
    <t>潘宇欣</t>
  </si>
  <si>
    <t>362330200506023096</t>
  </si>
  <si>
    <t>杨家昊</t>
  </si>
  <si>
    <t>36012420061115061x</t>
  </si>
  <si>
    <t>何凌</t>
  </si>
  <si>
    <t>360734200607050531</t>
  </si>
  <si>
    <t>陈雄</t>
  </si>
  <si>
    <t>361127200609049133</t>
  </si>
  <si>
    <t>谢炳文</t>
  </si>
  <si>
    <t>360734200503255911</t>
  </si>
  <si>
    <t>张方亮</t>
  </si>
  <si>
    <t>361127200605154518</t>
  </si>
  <si>
    <t>柯旗</t>
  </si>
  <si>
    <t>361024200503043310</t>
  </si>
  <si>
    <t>温后成</t>
  </si>
  <si>
    <t>360825200604253017</t>
  </si>
  <si>
    <t>郭昊</t>
  </si>
  <si>
    <t>360823200604060036</t>
  </si>
  <si>
    <t>聂树雄</t>
  </si>
  <si>
    <t>361025200511070075</t>
  </si>
  <si>
    <t>李可琴</t>
  </si>
  <si>
    <t>360922200602123821</t>
  </si>
  <si>
    <t>杨佳盈</t>
  </si>
  <si>
    <t>360123200610141926</t>
  </si>
  <si>
    <t>白海流</t>
  </si>
  <si>
    <t>361127200609051620</t>
  </si>
  <si>
    <t>吴小文</t>
  </si>
  <si>
    <t>362331200402122117</t>
  </si>
  <si>
    <t>徐飞彪</t>
  </si>
  <si>
    <t>360281200512273019</t>
  </si>
  <si>
    <t>余利</t>
  </si>
  <si>
    <t>360921200608061522</t>
  </si>
  <si>
    <t>徐烨祥</t>
  </si>
  <si>
    <t>360281200708093036</t>
  </si>
  <si>
    <t>邹航</t>
  </si>
  <si>
    <t>360921200608270957</t>
  </si>
  <si>
    <t>王凯</t>
  </si>
  <si>
    <t>361128200605203777</t>
  </si>
  <si>
    <t>石治煌</t>
  </si>
  <si>
    <t>360281200511203035</t>
  </si>
  <si>
    <t>宋聪聪</t>
  </si>
  <si>
    <t>361123200603192814</t>
  </si>
  <si>
    <t>彭智鸿</t>
  </si>
  <si>
    <t>360281200510111032</t>
  </si>
  <si>
    <t>夏文进</t>
  </si>
  <si>
    <t>360681200608093612</t>
  </si>
  <si>
    <t>过龙威</t>
  </si>
  <si>
    <t>361021200510135513</t>
  </si>
  <si>
    <t>盛超越</t>
  </si>
  <si>
    <t>361127200511262518</t>
  </si>
  <si>
    <t>江小杰</t>
  </si>
  <si>
    <t>36252420050217451X</t>
  </si>
  <si>
    <t>夏晨龙</t>
  </si>
  <si>
    <t>360681200509263671</t>
  </si>
  <si>
    <t>夏烨琦</t>
  </si>
  <si>
    <t>361121200512091038</t>
  </si>
  <si>
    <t>刘志濠</t>
  </si>
  <si>
    <t>360681200602093638</t>
  </si>
  <si>
    <t>熊哲奕</t>
  </si>
  <si>
    <t>361026200603145413</t>
  </si>
  <si>
    <t>占神生</t>
  </si>
  <si>
    <t>361128200510157819</t>
  </si>
  <si>
    <t>段静雯</t>
  </si>
  <si>
    <t>360281200607253627</t>
  </si>
  <si>
    <t>赖炳坤</t>
  </si>
  <si>
    <t>360734200412016819</t>
  </si>
  <si>
    <t>钟琴</t>
  </si>
  <si>
    <t>360922200510023823</t>
  </si>
  <si>
    <t>梅涛华</t>
  </si>
  <si>
    <t>360734200506017812</t>
  </si>
  <si>
    <t>支凯晨</t>
  </si>
  <si>
    <t>361027200602124510</t>
  </si>
  <si>
    <t>戴宇航</t>
  </si>
  <si>
    <t>361181200510121017</t>
  </si>
  <si>
    <t>熊吉星</t>
  </si>
  <si>
    <t>361027200510244515</t>
  </si>
  <si>
    <t>谢欣</t>
  </si>
  <si>
    <t>360321200510224511</t>
  </si>
  <si>
    <t>填报学校：江西文理技师学院                 班级：21室内4班                  填表时间：2023-4-13</t>
  </si>
  <si>
    <t>凌贞</t>
  </si>
  <si>
    <t>360424200608216741</t>
  </si>
  <si>
    <t>刘浪绕</t>
  </si>
  <si>
    <t>360922200508152917</t>
  </si>
  <si>
    <t>周靖文</t>
  </si>
  <si>
    <t>360502200512141615</t>
  </si>
  <si>
    <t>杨树德</t>
  </si>
  <si>
    <t>360321200512224013</t>
  </si>
  <si>
    <t>凌泽</t>
  </si>
  <si>
    <t>361128200607317815</t>
  </si>
  <si>
    <t>冷子惠</t>
  </si>
  <si>
    <t>360924200507081021</t>
  </si>
  <si>
    <t>黄俊豪</t>
  </si>
  <si>
    <t>360124200608082134</t>
  </si>
  <si>
    <t>程丽情</t>
  </si>
  <si>
    <t>361126200509135441</t>
  </si>
  <si>
    <t>石乾雷</t>
  </si>
  <si>
    <t>360281200606104013</t>
  </si>
  <si>
    <t>余邦程</t>
  </si>
  <si>
    <t>360281200410300311</t>
  </si>
  <si>
    <t>辛世宇</t>
  </si>
  <si>
    <t>360922200505063812</t>
  </si>
  <si>
    <t>黄龙飞</t>
  </si>
  <si>
    <t>360424200512121334</t>
  </si>
  <si>
    <t>吴文鸿</t>
  </si>
  <si>
    <t>360281200511092136</t>
  </si>
  <si>
    <t>徐圣杰</t>
  </si>
  <si>
    <t>361181200503067518</t>
  </si>
  <si>
    <t>夏佳鑫</t>
  </si>
  <si>
    <t>360281200604237218</t>
  </si>
  <si>
    <t>张天翔</t>
  </si>
  <si>
    <t>361124200512153912</t>
  </si>
  <si>
    <t>丁武辉</t>
  </si>
  <si>
    <t>360922200311250353</t>
  </si>
  <si>
    <t>郭杨晨</t>
  </si>
  <si>
    <t>360826200509065217</t>
  </si>
  <si>
    <t>王智鹏</t>
  </si>
  <si>
    <t>36028120051126601x</t>
  </si>
  <si>
    <t>朱佳斌</t>
  </si>
  <si>
    <t>360981200508207631</t>
  </si>
  <si>
    <t>赖佳颖</t>
  </si>
  <si>
    <t>360424200601206786</t>
  </si>
  <si>
    <t>刁鹏</t>
  </si>
  <si>
    <t>36032120050403501X</t>
  </si>
  <si>
    <t>陈智康</t>
  </si>
  <si>
    <t>361127200606015739</t>
  </si>
  <si>
    <t>彭紫霞</t>
  </si>
  <si>
    <t>360313200404171022</t>
  </si>
  <si>
    <t>罗海锋</t>
  </si>
  <si>
    <t>36098320060111431X</t>
  </si>
  <si>
    <t>许佳康</t>
  </si>
  <si>
    <t>360281200412305212</t>
  </si>
  <si>
    <t>金俊俊</t>
  </si>
  <si>
    <t>360429200607121515</t>
  </si>
  <si>
    <t>温耀强</t>
  </si>
  <si>
    <t>360735200603291414</t>
  </si>
  <si>
    <t>乐思超</t>
  </si>
  <si>
    <t>361027200604015510</t>
  </si>
  <si>
    <t>余隆毅</t>
  </si>
  <si>
    <t>361127200611250119</t>
  </si>
  <si>
    <t>袁家琪</t>
  </si>
  <si>
    <t>360921200509052428</t>
  </si>
  <si>
    <t>许仕搏</t>
  </si>
  <si>
    <t>362329200203045356</t>
  </si>
  <si>
    <t>周建鑫</t>
  </si>
  <si>
    <t>361002200512243017</t>
  </si>
  <si>
    <t>王炎林</t>
  </si>
  <si>
    <t>360734200511042430</t>
  </si>
  <si>
    <t>罗佳乐</t>
  </si>
  <si>
    <t>360981200502106119</t>
  </si>
  <si>
    <t>胡芳玲</t>
  </si>
  <si>
    <t>361128200512097821</t>
  </si>
  <si>
    <t>罗嘉涵</t>
  </si>
  <si>
    <t>360981200610256157</t>
  </si>
  <si>
    <t>向烨</t>
  </si>
  <si>
    <t>360428200406085312</t>
  </si>
  <si>
    <t>360429200508071217</t>
  </si>
  <si>
    <t>汪长峰</t>
  </si>
  <si>
    <t>360281200609232731</t>
  </si>
  <si>
    <t>刘昌城</t>
  </si>
  <si>
    <t>361127200511292514</t>
  </si>
  <si>
    <t>黄泽</t>
  </si>
  <si>
    <t>361128200509140016</t>
  </si>
  <si>
    <t>方晶</t>
  </si>
  <si>
    <t>360429200503290322</t>
  </si>
  <si>
    <t>王嘉伟</t>
  </si>
  <si>
    <t>362227200504170013</t>
  </si>
  <si>
    <t>何秋洁</t>
  </si>
  <si>
    <t>360983200608141425</t>
  </si>
  <si>
    <t>填报学校：江西文理技师学院                 班级：21室外1班                  填表时间：2023-4-13</t>
  </si>
  <si>
    <t>黄智诚</t>
  </si>
  <si>
    <t>360122200612290638</t>
  </si>
  <si>
    <t>易卿涛</t>
  </si>
  <si>
    <t>362526200412181719</t>
  </si>
  <si>
    <t>陈凤权</t>
  </si>
  <si>
    <t>361025200511272910</t>
  </si>
  <si>
    <t>杨聪</t>
  </si>
  <si>
    <t>360981200510143833</t>
  </si>
  <si>
    <t>肖怡欣</t>
  </si>
  <si>
    <t>360921200407193027</t>
  </si>
  <si>
    <t>欧阳亚军</t>
  </si>
  <si>
    <t>360922200605270317</t>
  </si>
  <si>
    <t>周苏橦</t>
  </si>
  <si>
    <t>360922200512082958</t>
  </si>
  <si>
    <t>顾海华</t>
  </si>
  <si>
    <t>36032120050912453X</t>
  </si>
  <si>
    <t>蓝志勇</t>
  </si>
  <si>
    <t>362204200411074319</t>
  </si>
  <si>
    <t>冷静怡</t>
  </si>
  <si>
    <t>360424200603141541</t>
  </si>
  <si>
    <t>徐锦滨</t>
  </si>
  <si>
    <t>361029200602150359</t>
  </si>
  <si>
    <t>高祖豪</t>
  </si>
  <si>
    <t>360922200503250315</t>
  </si>
  <si>
    <t>林圣荣</t>
  </si>
  <si>
    <t>36102920061223031X</t>
  </si>
  <si>
    <t>王自轩</t>
  </si>
  <si>
    <t>360826200512146712</t>
  </si>
  <si>
    <t>张建坤</t>
  </si>
  <si>
    <t>36112720051113003X</t>
  </si>
  <si>
    <t>严家奇</t>
  </si>
  <si>
    <t>36032120050608451X</t>
  </si>
  <si>
    <t>刘宇辉</t>
  </si>
  <si>
    <t>360734200605020013</t>
  </si>
  <si>
    <t>刘发城</t>
  </si>
  <si>
    <t>361127200712152534</t>
  </si>
  <si>
    <t>肖祥</t>
  </si>
  <si>
    <t>360828200602030038</t>
  </si>
  <si>
    <t>倪剑涛</t>
  </si>
  <si>
    <t>361128200601241119</t>
  </si>
  <si>
    <t>王祖强</t>
  </si>
  <si>
    <t>360424200512286753</t>
  </si>
  <si>
    <t>涂豪</t>
  </si>
  <si>
    <t>360921200312120917</t>
  </si>
  <si>
    <t>段佳弘</t>
  </si>
  <si>
    <t>360429200601050314</t>
  </si>
  <si>
    <t>洪长富</t>
  </si>
  <si>
    <t>360281200610221474</t>
  </si>
  <si>
    <t>王子欢</t>
  </si>
  <si>
    <t>360429200511051735</t>
  </si>
  <si>
    <t>刘捷奇</t>
  </si>
  <si>
    <t>361025200401062912</t>
  </si>
  <si>
    <t>李慧凡</t>
  </si>
  <si>
    <t>361128200603298055</t>
  </si>
  <si>
    <t>梅佛泉</t>
  </si>
  <si>
    <t>360734200407267816</t>
  </si>
  <si>
    <t>郭炜</t>
  </si>
  <si>
    <t>360321200312250030</t>
  </si>
  <si>
    <t>362426200312025238</t>
  </si>
  <si>
    <t>杨博</t>
  </si>
  <si>
    <t>360981200602063814</t>
  </si>
  <si>
    <t>刘吉</t>
  </si>
  <si>
    <t>360429200606080037</t>
  </si>
  <si>
    <t>李书骏</t>
  </si>
  <si>
    <t>361025200510192652</t>
  </si>
  <si>
    <t>江俊方</t>
  </si>
  <si>
    <t>36102720070428251X</t>
  </si>
  <si>
    <t>填报学校：江西文理技师学院                 班级：21室外2班                  填表时间：2023-4-13</t>
  </si>
  <si>
    <t>陈宏浩</t>
  </si>
  <si>
    <t>362226200407150014</t>
  </si>
  <si>
    <t>邱思成</t>
  </si>
  <si>
    <t>360922200503230314</t>
  </si>
  <si>
    <t>杨昌权</t>
  </si>
  <si>
    <t>36012220030803121X</t>
  </si>
  <si>
    <t>李锦</t>
  </si>
  <si>
    <t>361128200710158074</t>
  </si>
  <si>
    <t>于海涛</t>
  </si>
  <si>
    <t>362531200403055113</t>
  </si>
  <si>
    <t>邹镇宇</t>
  </si>
  <si>
    <t>361023200511096010</t>
  </si>
  <si>
    <t>童双</t>
  </si>
  <si>
    <t>360424200501054316</t>
  </si>
  <si>
    <t>余官平</t>
  </si>
  <si>
    <t>361127200705053810</t>
  </si>
  <si>
    <t>占志诚</t>
  </si>
  <si>
    <t>362321200509201015</t>
  </si>
  <si>
    <t>姚媛</t>
  </si>
  <si>
    <t>360827200603317827</t>
  </si>
  <si>
    <t>程俊辉</t>
  </si>
  <si>
    <t>362302200404013019</t>
  </si>
  <si>
    <t>唐加贤</t>
  </si>
  <si>
    <t>361027200603226519</t>
  </si>
  <si>
    <t>周冬冬</t>
  </si>
  <si>
    <t>360429200506020336</t>
  </si>
  <si>
    <t>邱耀龙</t>
  </si>
  <si>
    <t>360922200508160394</t>
  </si>
  <si>
    <t>张朝霞</t>
  </si>
  <si>
    <t>361128200511233764</t>
  </si>
  <si>
    <t>董智恒</t>
  </si>
  <si>
    <t>361025200608162910</t>
  </si>
  <si>
    <t>陈姝君</t>
  </si>
  <si>
    <t>362302200407205040</t>
  </si>
  <si>
    <t>文勇琪</t>
  </si>
  <si>
    <t>362524200503106017</t>
  </si>
  <si>
    <t>吴倞</t>
  </si>
  <si>
    <t>362326200502065438</t>
  </si>
  <si>
    <t>石毫铖</t>
  </si>
  <si>
    <t>360281200509063651</t>
  </si>
  <si>
    <t>戴刚强</t>
  </si>
  <si>
    <t>360926200412231616</t>
  </si>
  <si>
    <t>曹铭鑫</t>
  </si>
  <si>
    <t>360429200702101010</t>
  </si>
  <si>
    <t>山锋洋</t>
  </si>
  <si>
    <t>361128200503177811</t>
  </si>
  <si>
    <t>张强</t>
  </si>
  <si>
    <t>360281200602193012</t>
  </si>
  <si>
    <t>朱合送</t>
  </si>
  <si>
    <t>361128200609013794</t>
  </si>
  <si>
    <t>潘小龙</t>
  </si>
  <si>
    <t>361181200604247534</t>
  </si>
  <si>
    <t>张国辉</t>
  </si>
  <si>
    <t>361130200601085015</t>
  </si>
  <si>
    <t>胡宝欣</t>
  </si>
  <si>
    <t>360281200506234312</t>
  </si>
  <si>
    <t>叶鹏</t>
  </si>
  <si>
    <t>362334200509081238</t>
  </si>
  <si>
    <t>周俊雄</t>
  </si>
  <si>
    <t>36112720060622037X</t>
  </si>
  <si>
    <t>张利锋</t>
  </si>
  <si>
    <t>361130200604235015</t>
  </si>
  <si>
    <t>张泽为</t>
  </si>
  <si>
    <t>361027200610077013</t>
  </si>
  <si>
    <t>孟祥祥</t>
  </si>
  <si>
    <t>371322200506101251</t>
  </si>
  <si>
    <t>王长钰</t>
  </si>
  <si>
    <t>360281200501118013</t>
  </si>
  <si>
    <t>龚星雨</t>
  </si>
  <si>
    <t>360983200606197847</t>
  </si>
  <si>
    <t>卢永兴</t>
  </si>
  <si>
    <t>360983200603154817</t>
  </si>
  <si>
    <t>郑永靖</t>
  </si>
  <si>
    <t>361023200601131019</t>
  </si>
  <si>
    <t>陈学勇</t>
  </si>
  <si>
    <t>361023200606015017</t>
  </si>
  <si>
    <t>陈志兴</t>
  </si>
  <si>
    <t>362202200504253815</t>
  </si>
  <si>
    <t>吴超锋</t>
  </si>
  <si>
    <t>361128200609163071</t>
  </si>
  <si>
    <t>温雨晴</t>
  </si>
  <si>
    <t>360926200604050027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</si>
</sst>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等线"/>
      <charset val="134"/>
      <scheme val="minor"/>
    </font>
    <font>
      <sz val="10"/>
      <color rgb="FF000000"/>
      <name val="等线 Light"/>
      <charset val="134"/>
      <scheme val="major"/>
    </font>
    <font>
      <sz val="10"/>
      <name val="等线 Light"/>
      <charset val="134"/>
      <scheme val="maj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0"/>
      <name val="Geneva"/>
      <charset val="134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2" fillId="0" borderId="1" xfId="5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0" xfId="0" applyFont="1" applyAlignment="1" quotePrefix="1">
      <alignment horizontal="center" vertical="center"/>
    </xf>
    <xf numFmtId="0" fontId="2" fillId="0" borderId="1" xfId="0" applyFont="1" applyBorder="1" applyAlignment="1" quotePrefix="1">
      <alignment horizontal="center" vertical="center"/>
    </xf>
    <xf numFmtId="49" fontId="3" fillId="0" borderId="1" xfId="0" applyNumberFormat="1" applyFont="1" applyBorder="1" applyAlignment="1" quotePrefix="1">
      <alignment horizontal="center" vertical="center"/>
    </xf>
    <xf numFmtId="0" fontId="3" fillId="0" borderId="0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_ET_STYLE_NoName_00_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2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3" Type="http://schemas.openxmlformats.org/officeDocument/2006/relationships/sharedStrings" Target="sharedStrings.xml"/><Relationship Id="rId92" Type="http://schemas.openxmlformats.org/officeDocument/2006/relationships/styles" Target="styles.xml"/><Relationship Id="rId91" Type="http://schemas.openxmlformats.org/officeDocument/2006/relationships/theme" Target="theme/theme1.xml"/><Relationship Id="rId90" Type="http://schemas.openxmlformats.org/officeDocument/2006/relationships/worksheet" Target="worksheets/sheet90.xml"/><Relationship Id="rId9" Type="http://schemas.openxmlformats.org/officeDocument/2006/relationships/worksheet" Target="worksheets/sheet9.xml"/><Relationship Id="rId89" Type="http://schemas.openxmlformats.org/officeDocument/2006/relationships/worksheet" Target="worksheets/sheet89.xml"/><Relationship Id="rId88" Type="http://schemas.openxmlformats.org/officeDocument/2006/relationships/worksheet" Target="worksheets/sheet88.xml"/><Relationship Id="rId87" Type="http://schemas.openxmlformats.org/officeDocument/2006/relationships/worksheet" Target="worksheets/sheet87.xml"/><Relationship Id="rId86" Type="http://schemas.openxmlformats.org/officeDocument/2006/relationships/worksheet" Target="worksheets/sheet86.xml"/><Relationship Id="rId85" Type="http://schemas.openxmlformats.org/officeDocument/2006/relationships/worksheet" Target="worksheets/sheet85.xml"/><Relationship Id="rId84" Type="http://schemas.openxmlformats.org/officeDocument/2006/relationships/worksheet" Target="worksheets/sheet84.xml"/><Relationship Id="rId83" Type="http://schemas.openxmlformats.org/officeDocument/2006/relationships/worksheet" Target="worksheets/sheet83.xml"/><Relationship Id="rId82" Type="http://schemas.openxmlformats.org/officeDocument/2006/relationships/worksheet" Target="worksheets/sheet82.xml"/><Relationship Id="rId81" Type="http://schemas.openxmlformats.org/officeDocument/2006/relationships/worksheet" Target="worksheets/sheet81.xml"/><Relationship Id="rId80" Type="http://schemas.openxmlformats.org/officeDocument/2006/relationships/worksheet" Target="worksheets/sheet80.xml"/><Relationship Id="rId8" Type="http://schemas.openxmlformats.org/officeDocument/2006/relationships/worksheet" Target="worksheets/sheet8.xml"/><Relationship Id="rId79" Type="http://schemas.openxmlformats.org/officeDocument/2006/relationships/worksheet" Target="worksheets/sheet79.xml"/><Relationship Id="rId78" Type="http://schemas.openxmlformats.org/officeDocument/2006/relationships/worksheet" Target="worksheets/sheet78.xml"/><Relationship Id="rId77" Type="http://schemas.openxmlformats.org/officeDocument/2006/relationships/worksheet" Target="worksheets/sheet77.xml"/><Relationship Id="rId76" Type="http://schemas.openxmlformats.org/officeDocument/2006/relationships/worksheet" Target="worksheets/sheet76.xml"/><Relationship Id="rId75" Type="http://schemas.openxmlformats.org/officeDocument/2006/relationships/worksheet" Target="worksheets/sheet75.xml"/><Relationship Id="rId74" Type="http://schemas.openxmlformats.org/officeDocument/2006/relationships/worksheet" Target="worksheets/sheet74.xml"/><Relationship Id="rId73" Type="http://schemas.openxmlformats.org/officeDocument/2006/relationships/worksheet" Target="worksheets/sheet73.xml"/><Relationship Id="rId72" Type="http://schemas.openxmlformats.org/officeDocument/2006/relationships/worksheet" Target="worksheets/sheet72.xml"/><Relationship Id="rId71" Type="http://schemas.openxmlformats.org/officeDocument/2006/relationships/worksheet" Target="worksheets/sheet71.xml"/><Relationship Id="rId70" Type="http://schemas.openxmlformats.org/officeDocument/2006/relationships/worksheet" Target="worksheets/sheet70.xml"/><Relationship Id="rId7" Type="http://schemas.openxmlformats.org/officeDocument/2006/relationships/worksheet" Target="worksheets/sheet7.xml"/><Relationship Id="rId69" Type="http://schemas.openxmlformats.org/officeDocument/2006/relationships/worksheet" Target="worksheets/sheet69.xml"/><Relationship Id="rId68" Type="http://schemas.openxmlformats.org/officeDocument/2006/relationships/worksheet" Target="worksheets/sheet68.xml"/><Relationship Id="rId67" Type="http://schemas.openxmlformats.org/officeDocument/2006/relationships/worksheet" Target="worksheets/sheet67.xml"/><Relationship Id="rId66" Type="http://schemas.openxmlformats.org/officeDocument/2006/relationships/worksheet" Target="worksheets/sheet66.xml"/><Relationship Id="rId65" Type="http://schemas.openxmlformats.org/officeDocument/2006/relationships/worksheet" Target="worksheets/sheet65.xml"/><Relationship Id="rId64" Type="http://schemas.openxmlformats.org/officeDocument/2006/relationships/worksheet" Target="worksheets/sheet64.xml"/><Relationship Id="rId63" Type="http://schemas.openxmlformats.org/officeDocument/2006/relationships/worksheet" Target="worksheets/sheet63.xml"/><Relationship Id="rId62" Type="http://schemas.openxmlformats.org/officeDocument/2006/relationships/worksheet" Target="worksheets/sheet62.xml"/><Relationship Id="rId61" Type="http://schemas.openxmlformats.org/officeDocument/2006/relationships/worksheet" Target="worksheets/sheet61.xml"/><Relationship Id="rId60" Type="http://schemas.openxmlformats.org/officeDocument/2006/relationships/worksheet" Target="worksheets/sheet60.xml"/><Relationship Id="rId6" Type="http://schemas.openxmlformats.org/officeDocument/2006/relationships/worksheet" Target="worksheets/sheet6.xml"/><Relationship Id="rId59" Type="http://schemas.openxmlformats.org/officeDocument/2006/relationships/worksheet" Target="worksheets/sheet59.xml"/><Relationship Id="rId58" Type="http://schemas.openxmlformats.org/officeDocument/2006/relationships/worksheet" Target="worksheets/sheet58.xml"/><Relationship Id="rId57" Type="http://schemas.openxmlformats.org/officeDocument/2006/relationships/worksheet" Target="worksheets/sheet57.xml"/><Relationship Id="rId56" Type="http://schemas.openxmlformats.org/officeDocument/2006/relationships/worksheet" Target="worksheets/sheet56.xml"/><Relationship Id="rId55" Type="http://schemas.openxmlformats.org/officeDocument/2006/relationships/worksheet" Target="worksheets/sheet55.xml"/><Relationship Id="rId54" Type="http://schemas.openxmlformats.org/officeDocument/2006/relationships/worksheet" Target="worksheets/sheet54.xml"/><Relationship Id="rId53" Type="http://schemas.openxmlformats.org/officeDocument/2006/relationships/worksheet" Target="worksheets/sheet53.xml"/><Relationship Id="rId52" Type="http://schemas.openxmlformats.org/officeDocument/2006/relationships/worksheet" Target="worksheets/sheet52.xml"/><Relationship Id="rId51" Type="http://schemas.openxmlformats.org/officeDocument/2006/relationships/worksheet" Target="worksheets/sheet5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L6" sqref="L6"/>
    </sheetView>
  </sheetViews>
  <sheetFormatPr defaultColWidth="9" defaultRowHeight="14.25"/>
  <cols>
    <col min="4" max="4" width="9" hidden="1" customWidth="1"/>
    <col min="5" max="5" width="18" customWidth="1"/>
    <col min="9" max="9" width="9" hidden="1" customWidth="1"/>
    <col min="10" max="10" width="18" customWidth="1"/>
  </cols>
  <sheetData>
    <row r="1" ht="3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42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6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26" customHeight="1" spans="1:10">
      <c r="A4" s="3">
        <v>1</v>
      </c>
      <c r="B4" s="12" t="s">
        <v>6</v>
      </c>
      <c r="C4" s="12" t="s">
        <v>7</v>
      </c>
      <c r="D4" s="13" t="s">
        <v>8</v>
      </c>
      <c r="E4" s="3" t="str">
        <f t="shared" ref="E4:E33" si="0">IF(LEN(D4)=18,LEFT(D4,10)&amp;"****"&amp;RIGHT(D4,4))</f>
        <v>3604242008****6916</v>
      </c>
      <c r="F4" s="3">
        <v>9</v>
      </c>
      <c r="G4" s="12" t="s">
        <v>9</v>
      </c>
      <c r="H4" s="12" t="s">
        <v>7</v>
      </c>
      <c r="I4" s="13" t="s">
        <v>10</v>
      </c>
      <c r="J4" s="3" t="str">
        <f t="shared" ref="J4:J10" si="1">IF(LEN(I4)=18,LEFT(I4,10)&amp;"****"&amp;RIGHT(I4,4))</f>
        <v>3607312006****8221</v>
      </c>
    </row>
    <row r="5" ht="26" customHeight="1" spans="1:10">
      <c r="A5" s="3">
        <v>2</v>
      </c>
      <c r="B5" s="12" t="s">
        <v>11</v>
      </c>
      <c r="C5" s="12" t="s">
        <v>7</v>
      </c>
      <c r="D5" s="13" t="s">
        <v>12</v>
      </c>
      <c r="E5" s="3" t="str">
        <f t="shared" si="0"/>
        <v>3604242008****3018</v>
      </c>
      <c r="F5" s="3">
        <v>10</v>
      </c>
      <c r="G5" s="12" t="s">
        <v>13</v>
      </c>
      <c r="H5" s="12" t="s">
        <v>7</v>
      </c>
      <c r="I5" s="13" t="s">
        <v>14</v>
      </c>
      <c r="J5" s="3" t="str">
        <f t="shared" si="1"/>
        <v>3610232006****5515</v>
      </c>
    </row>
    <row r="6" ht="26" customHeight="1" spans="1:10">
      <c r="A6" s="3">
        <v>3</v>
      </c>
      <c r="B6" s="12" t="s">
        <v>15</v>
      </c>
      <c r="C6" s="12" t="s">
        <v>7</v>
      </c>
      <c r="D6" s="13" t="s">
        <v>16</v>
      </c>
      <c r="E6" s="3" t="str">
        <f t="shared" si="0"/>
        <v>3609832007****4812</v>
      </c>
      <c r="F6" s="3">
        <v>11</v>
      </c>
      <c r="G6" s="12" t="s">
        <v>17</v>
      </c>
      <c r="H6" s="12" t="s">
        <v>7</v>
      </c>
      <c r="I6" s="34" t="s">
        <v>18</v>
      </c>
      <c r="J6" s="3" t="str">
        <f t="shared" si="1"/>
        <v>3623212004****6213</v>
      </c>
    </row>
    <row r="7" ht="26" customHeight="1" spans="1:10">
      <c r="A7" s="3">
        <v>4</v>
      </c>
      <c r="B7" s="12" t="s">
        <v>19</v>
      </c>
      <c r="C7" s="12" t="s">
        <v>20</v>
      </c>
      <c r="D7" s="13" t="s">
        <v>21</v>
      </c>
      <c r="E7" s="3" t="str">
        <f t="shared" si="0"/>
        <v>3602812008****1435</v>
      </c>
      <c r="F7" s="3">
        <v>12</v>
      </c>
      <c r="G7" s="12" t="s">
        <v>22</v>
      </c>
      <c r="H7" s="12" t="s">
        <v>7</v>
      </c>
      <c r="I7" s="13" t="s">
        <v>23</v>
      </c>
      <c r="J7" s="3" t="str">
        <f t="shared" si="1"/>
        <v>3609212006****062X</v>
      </c>
    </row>
    <row r="8" ht="26" customHeight="1" spans="1:10">
      <c r="A8" s="3">
        <v>5</v>
      </c>
      <c r="B8" s="12" t="s">
        <v>24</v>
      </c>
      <c r="C8" s="12" t="s">
        <v>7</v>
      </c>
      <c r="D8" s="13" t="s">
        <v>25</v>
      </c>
      <c r="E8" s="3" t="str">
        <f t="shared" si="0"/>
        <v>3602812007****6037</v>
      </c>
      <c r="F8" s="3">
        <v>13</v>
      </c>
      <c r="G8" s="12" t="s">
        <v>26</v>
      </c>
      <c r="H8" s="12" t="s">
        <v>7</v>
      </c>
      <c r="I8" s="13" t="s">
        <v>27</v>
      </c>
      <c r="J8" s="3" t="str">
        <f t="shared" si="1"/>
        <v>3608222006****1126</v>
      </c>
    </row>
    <row r="9" ht="26" customHeight="1" spans="1:10">
      <c r="A9" s="3">
        <v>6</v>
      </c>
      <c r="B9" s="12" t="s">
        <v>28</v>
      </c>
      <c r="C9" s="12" t="s">
        <v>7</v>
      </c>
      <c r="D9" s="13" t="s">
        <v>29</v>
      </c>
      <c r="E9" s="3" t="str">
        <f t="shared" si="0"/>
        <v>3602812007****2718</v>
      </c>
      <c r="F9" s="3">
        <v>14</v>
      </c>
      <c r="G9" s="12" t="s">
        <v>30</v>
      </c>
      <c r="H9" s="12" t="s">
        <v>7</v>
      </c>
      <c r="I9" s="13" t="s">
        <v>31</v>
      </c>
      <c r="J9" s="3" t="str">
        <f t="shared" si="1"/>
        <v>3603212007****5516</v>
      </c>
    </row>
    <row r="10" ht="26" customHeight="1" spans="1:10">
      <c r="A10" s="3">
        <v>7</v>
      </c>
      <c r="B10" s="12" t="s">
        <v>32</v>
      </c>
      <c r="C10" s="12" t="s">
        <v>20</v>
      </c>
      <c r="D10" s="13" t="s">
        <v>33</v>
      </c>
      <c r="E10" s="3" t="str">
        <f t="shared" si="0"/>
        <v>3602812008****1410</v>
      </c>
      <c r="F10" s="3">
        <v>15</v>
      </c>
      <c r="G10" s="12" t="s">
        <v>34</v>
      </c>
      <c r="H10" s="12" t="s">
        <v>7</v>
      </c>
      <c r="I10" s="13" t="s">
        <v>35</v>
      </c>
      <c r="J10" s="3" t="str">
        <f t="shared" si="1"/>
        <v>3611282008****7527</v>
      </c>
    </row>
    <row r="11" ht="26" customHeight="1" spans="1:10">
      <c r="A11" s="3">
        <v>8</v>
      </c>
      <c r="B11" s="12" t="s">
        <v>36</v>
      </c>
      <c r="C11" s="12" t="s">
        <v>7</v>
      </c>
      <c r="D11" s="13" t="s">
        <v>37</v>
      </c>
      <c r="E11" s="3" t="str">
        <f t="shared" si="0"/>
        <v>3607332008****1912</v>
      </c>
      <c r="F11" s="3"/>
      <c r="G11" s="4"/>
      <c r="H11" s="4"/>
      <c r="I11" s="5"/>
      <c r="J11" s="3"/>
    </row>
    <row r="12" ht="138" customHeight="1" spans="1:10">
      <c r="A12" s="33" t="s">
        <v>38</v>
      </c>
      <c r="B12" s="33"/>
      <c r="C12" s="33"/>
      <c r="D12" s="33"/>
      <c r="E12" s="33"/>
      <c r="F12" s="33"/>
      <c r="G12" s="33"/>
      <c r="H12" s="33"/>
      <c r="I12" s="33"/>
      <c r="J12" s="33"/>
    </row>
  </sheetData>
  <mergeCells count="2">
    <mergeCell ref="A1:J1"/>
    <mergeCell ref="A12:J12"/>
  </mergeCells>
  <conditionalFormatting sqref="G6">
    <cfRule type="duplicateValues" dxfId="0" priority="2"/>
  </conditionalFormatting>
  <conditionalFormatting sqref="G10">
    <cfRule type="duplicateValues" dxfId="0" priority="1"/>
  </conditionalFormatting>
  <conditionalFormatting sqref="B4:B10 B11">
    <cfRule type="duplicateValues" dxfId="0" priority="4"/>
  </conditionalFormatting>
  <conditionalFormatting sqref="G4:G5 G7:G9">
    <cfRule type="duplicateValues" dxfId="0" priority="3"/>
  </conditionalFormatting>
  <pageMargins left="0.354166666666667" right="0.354166666666667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A1" sqref="A1"/>
    </sheetView>
  </sheetViews>
  <sheetFormatPr defaultColWidth="9" defaultRowHeight="14.25"/>
  <sheetData>
    <row r="1" ht="20.25" spans="1:10">
      <c r="A1" s="1" t="s">
        <v>881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1036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1037</v>
      </c>
      <c r="C4" s="4" t="s">
        <v>7</v>
      </c>
      <c r="D4" s="5" t="s">
        <v>1038</v>
      </c>
      <c r="E4" s="3" t="str">
        <f>IF(LEN(D4)=18,LEFT(D4,10)&amp;"****"&amp;RIGHT(D4,4))</f>
        <v>3607272007****2819</v>
      </c>
      <c r="F4" s="3">
        <v>38</v>
      </c>
      <c r="G4" s="4" t="s">
        <v>1039</v>
      </c>
      <c r="H4" s="4" t="s">
        <v>7</v>
      </c>
      <c r="I4" s="5" t="s">
        <v>1040</v>
      </c>
      <c r="J4" s="3" t="str">
        <f t="shared" ref="J4:J31" si="0">IF(LEN(I4)=18,LEFT(I4,10)&amp;"****"&amp;RIGHT(I4,4))</f>
        <v>3607272007****2017</v>
      </c>
    </row>
    <row r="5" spans="1:10">
      <c r="A5" s="3">
        <v>2</v>
      </c>
      <c r="B5" s="4" t="s">
        <v>1041</v>
      </c>
      <c r="C5" s="4" t="s">
        <v>7</v>
      </c>
      <c r="D5" s="5" t="s">
        <v>1042</v>
      </c>
      <c r="E5" s="3" t="str">
        <f>IF(LEN(D5)=18,LEFT(D5,10)&amp;"****"&amp;RIGHT(D5,4))</f>
        <v>3607272007****3325</v>
      </c>
      <c r="F5" s="3">
        <v>39</v>
      </c>
      <c r="G5" s="4" t="s">
        <v>1043</v>
      </c>
      <c r="H5" s="4" t="s">
        <v>7</v>
      </c>
      <c r="I5" s="5" t="s">
        <v>1044</v>
      </c>
      <c r="J5" s="3" t="str">
        <f t="shared" si="0"/>
        <v>3607272007****3311</v>
      </c>
    </row>
    <row r="6" spans="1:10">
      <c r="A6" s="3">
        <v>3</v>
      </c>
      <c r="B6" s="4" t="s">
        <v>1045</v>
      </c>
      <c r="C6" s="4" t="s">
        <v>7</v>
      </c>
      <c r="D6" s="5" t="s">
        <v>1046</v>
      </c>
      <c r="E6" s="3" t="str">
        <f>IF(LEN(D6)=18,LEFT(D6,10)&amp;"****"&amp;RIGHT(D6,4))</f>
        <v>3607272007****0525</v>
      </c>
      <c r="F6" s="3">
        <v>40</v>
      </c>
      <c r="G6" s="4" t="s">
        <v>1047</v>
      </c>
      <c r="H6" s="4" t="s">
        <v>7</v>
      </c>
      <c r="I6" s="5" t="s">
        <v>1048</v>
      </c>
      <c r="J6" s="3" t="str">
        <f t="shared" si="0"/>
        <v>3607292006****3011</v>
      </c>
    </row>
    <row r="7" spans="1:10">
      <c r="A7" s="3">
        <v>4</v>
      </c>
      <c r="B7" s="4" t="s">
        <v>1049</v>
      </c>
      <c r="C7" s="4" t="s">
        <v>7</v>
      </c>
      <c r="D7" s="5" t="s">
        <v>1050</v>
      </c>
      <c r="E7" s="3" t="str">
        <f>IF(LEN(D7)=18,LEFT(D7,10)&amp;"****"&amp;RIGHT(D7,4))</f>
        <v>3607272007****1620</v>
      </c>
      <c r="F7" s="3">
        <v>41</v>
      </c>
      <c r="G7" s="4" t="s">
        <v>1051</v>
      </c>
      <c r="H7" s="4" t="s">
        <v>7</v>
      </c>
      <c r="I7" s="5" t="s">
        <v>1052</v>
      </c>
      <c r="J7" s="3" t="str">
        <f t="shared" si="0"/>
        <v>3607292007****303X</v>
      </c>
    </row>
    <row r="8" spans="1:10">
      <c r="A8" s="3">
        <v>5</v>
      </c>
      <c r="B8" s="4" t="s">
        <v>1053</v>
      </c>
      <c r="C8" s="4" t="s">
        <v>7</v>
      </c>
      <c r="D8" s="5" t="s">
        <v>1054</v>
      </c>
      <c r="E8" s="3" t="str">
        <f t="shared" ref="E8:E32" si="1">IF(LEN(D8)=18,LEFT(D8,10)&amp;"****"&amp;RIGHT(D8,4))</f>
        <v>3607272007****2614</v>
      </c>
      <c r="F8" s="3">
        <v>42</v>
      </c>
      <c r="G8" s="4" t="s">
        <v>1055</v>
      </c>
      <c r="H8" s="4" t="s">
        <v>121</v>
      </c>
      <c r="I8" s="5" t="s">
        <v>1056</v>
      </c>
      <c r="J8" s="3" t="str">
        <f t="shared" si="0"/>
        <v>3607272007****0019</v>
      </c>
    </row>
    <row r="9" spans="1:10">
      <c r="A9" s="3">
        <v>6</v>
      </c>
      <c r="B9" s="4" t="s">
        <v>1057</v>
      </c>
      <c r="C9" s="4" t="s">
        <v>7</v>
      </c>
      <c r="D9" s="5" t="s">
        <v>1058</v>
      </c>
      <c r="E9" s="3" t="str">
        <f t="shared" si="1"/>
        <v>3607282007****1321</v>
      </c>
      <c r="F9" s="3">
        <v>43</v>
      </c>
      <c r="G9" s="4" t="s">
        <v>1059</v>
      </c>
      <c r="H9" s="4" t="s">
        <v>121</v>
      </c>
      <c r="I9" s="5" t="s">
        <v>1060</v>
      </c>
      <c r="J9" s="3" t="str">
        <f t="shared" si="0"/>
        <v>3607272007****0036</v>
      </c>
    </row>
    <row r="10" spans="1:10">
      <c r="A10" s="3">
        <v>7</v>
      </c>
      <c r="B10" s="4" t="s">
        <v>1061</v>
      </c>
      <c r="C10" s="4" t="s">
        <v>7</v>
      </c>
      <c r="D10" s="5" t="s">
        <v>1062</v>
      </c>
      <c r="E10" s="3" t="str">
        <f t="shared" si="1"/>
        <v>3607272006****2870</v>
      </c>
      <c r="F10" s="3">
        <v>44</v>
      </c>
      <c r="G10" s="4" t="s">
        <v>1063</v>
      </c>
      <c r="H10" s="4" t="s">
        <v>7</v>
      </c>
      <c r="I10" s="5" t="s">
        <v>1064</v>
      </c>
      <c r="J10" s="3" t="str">
        <f t="shared" si="0"/>
        <v>3607272007****1816</v>
      </c>
    </row>
    <row r="11" spans="1:10">
      <c r="A11" s="3">
        <v>8</v>
      </c>
      <c r="B11" s="4" t="s">
        <v>1065</v>
      </c>
      <c r="C11" s="4" t="s">
        <v>7</v>
      </c>
      <c r="D11" s="5" t="s">
        <v>1066</v>
      </c>
      <c r="E11" s="3" t="str">
        <f t="shared" si="1"/>
        <v>3607272006****2818</v>
      </c>
      <c r="F11" s="3">
        <v>45</v>
      </c>
      <c r="G11" s="4" t="s">
        <v>1067</v>
      </c>
      <c r="H11" s="4" t="s">
        <v>7</v>
      </c>
      <c r="I11" s="5" t="s">
        <v>1068</v>
      </c>
      <c r="J11" s="3" t="str">
        <f t="shared" si="0"/>
        <v>3607272007****141X</v>
      </c>
    </row>
    <row r="12" spans="1:10">
      <c r="A12" s="3">
        <v>9</v>
      </c>
      <c r="B12" s="4" t="s">
        <v>1069</v>
      </c>
      <c r="C12" s="4" t="s">
        <v>7</v>
      </c>
      <c r="D12" s="5" t="s">
        <v>1070</v>
      </c>
      <c r="E12" s="3" t="str">
        <f t="shared" si="1"/>
        <v>3607272007****0039</v>
      </c>
      <c r="F12" s="3">
        <v>46</v>
      </c>
      <c r="G12" s="4" t="s">
        <v>1071</v>
      </c>
      <c r="H12" s="4" t="s">
        <v>7</v>
      </c>
      <c r="I12" s="5" t="s">
        <v>1072</v>
      </c>
      <c r="J12" s="3" t="str">
        <f t="shared" si="0"/>
        <v>3607272006****0017</v>
      </c>
    </row>
    <row r="13" spans="1:10">
      <c r="A13" s="3">
        <v>10</v>
      </c>
      <c r="B13" s="4" t="s">
        <v>1073</v>
      </c>
      <c r="C13" s="4" t="s">
        <v>7</v>
      </c>
      <c r="D13" s="5" t="s">
        <v>1074</v>
      </c>
      <c r="E13" s="3" t="str">
        <f t="shared" si="1"/>
        <v>3607272006****0034</v>
      </c>
      <c r="F13" s="3">
        <v>47</v>
      </c>
      <c r="G13" s="4" t="s">
        <v>1075</v>
      </c>
      <c r="H13" s="4" t="s">
        <v>7</v>
      </c>
      <c r="I13" s="5" t="s">
        <v>1076</v>
      </c>
      <c r="J13" s="3" t="str">
        <f t="shared" si="0"/>
        <v>3607832006****3320</v>
      </c>
    </row>
    <row r="14" spans="1:10">
      <c r="A14" s="3">
        <v>11</v>
      </c>
      <c r="B14" s="4" t="s">
        <v>1077</v>
      </c>
      <c r="C14" s="4" t="s">
        <v>121</v>
      </c>
      <c r="D14" s="5" t="s">
        <v>1078</v>
      </c>
      <c r="E14" s="3" t="str">
        <f t="shared" si="1"/>
        <v>3607272007****0038</v>
      </c>
      <c r="F14" s="3">
        <v>48</v>
      </c>
      <c r="G14" s="4" t="s">
        <v>1079</v>
      </c>
      <c r="H14" s="4" t="s">
        <v>121</v>
      </c>
      <c r="I14" s="5" t="s">
        <v>1080</v>
      </c>
      <c r="J14" s="3" t="str">
        <f t="shared" si="0"/>
        <v>3607272007****2813</v>
      </c>
    </row>
    <row r="15" spans="1:10">
      <c r="A15" s="3">
        <v>12</v>
      </c>
      <c r="B15" s="4" t="s">
        <v>1081</v>
      </c>
      <c r="C15" s="4" t="s">
        <v>7</v>
      </c>
      <c r="D15" s="5" t="s">
        <v>1082</v>
      </c>
      <c r="E15" s="3" t="str">
        <f t="shared" si="1"/>
        <v>3607272007****2827</v>
      </c>
      <c r="F15" s="3">
        <v>49</v>
      </c>
      <c r="G15" s="4" t="s">
        <v>1083</v>
      </c>
      <c r="H15" s="4" t="s">
        <v>7</v>
      </c>
      <c r="I15" s="5" t="s">
        <v>1084</v>
      </c>
      <c r="J15" s="3" t="str">
        <f t="shared" si="0"/>
        <v>3607272006****2219</v>
      </c>
    </row>
    <row r="16" spans="1:10">
      <c r="A16" s="3">
        <v>13</v>
      </c>
      <c r="B16" s="4" t="s">
        <v>1085</v>
      </c>
      <c r="C16" s="4" t="s">
        <v>7</v>
      </c>
      <c r="D16" s="5" t="s">
        <v>1086</v>
      </c>
      <c r="E16" s="3" t="str">
        <f t="shared" si="1"/>
        <v>3607272006****3322</v>
      </c>
      <c r="F16" s="3">
        <v>50</v>
      </c>
      <c r="G16" s="4" t="s">
        <v>1087</v>
      </c>
      <c r="H16" s="4" t="s">
        <v>7</v>
      </c>
      <c r="I16" s="5" t="s">
        <v>1088</v>
      </c>
      <c r="J16" s="3" t="str">
        <f t="shared" si="0"/>
        <v>3607272007****2212</v>
      </c>
    </row>
    <row r="17" spans="1:10">
      <c r="A17" s="3">
        <v>14</v>
      </c>
      <c r="B17" s="4" t="s">
        <v>1089</v>
      </c>
      <c r="C17" s="4" t="s">
        <v>7</v>
      </c>
      <c r="D17" s="5" t="s">
        <v>1090</v>
      </c>
      <c r="E17" s="3" t="str">
        <f t="shared" si="1"/>
        <v>3607272006****284X</v>
      </c>
      <c r="F17" s="3">
        <v>51</v>
      </c>
      <c r="G17" s="4" t="s">
        <v>1091</v>
      </c>
      <c r="H17" s="4" t="s">
        <v>7</v>
      </c>
      <c r="I17" s="5" t="s">
        <v>1092</v>
      </c>
      <c r="J17" s="3" t="str">
        <f t="shared" si="0"/>
        <v>3607292005****0319</v>
      </c>
    </row>
    <row r="18" spans="1:10">
      <c r="A18" s="3">
        <v>15</v>
      </c>
      <c r="B18" s="4" t="s">
        <v>1093</v>
      </c>
      <c r="C18" s="4" t="s">
        <v>7</v>
      </c>
      <c r="D18" s="5" t="s">
        <v>1094</v>
      </c>
      <c r="E18" s="3" t="str">
        <f t="shared" si="1"/>
        <v>3607272006****0522</v>
      </c>
      <c r="F18" s="3">
        <v>52</v>
      </c>
      <c r="G18" s="4" t="s">
        <v>1095</v>
      </c>
      <c r="H18" s="4" t="s">
        <v>7</v>
      </c>
      <c r="I18" s="5" t="s">
        <v>1096</v>
      </c>
      <c r="J18" s="3" t="str">
        <f t="shared" si="0"/>
        <v>3607272006****2210</v>
      </c>
    </row>
    <row r="19" spans="1:10">
      <c r="A19" s="3">
        <v>16</v>
      </c>
      <c r="B19" s="4" t="s">
        <v>1097</v>
      </c>
      <c r="C19" s="4" t="s">
        <v>7</v>
      </c>
      <c r="D19" s="5" t="s">
        <v>1098</v>
      </c>
      <c r="E19" s="3" t="str">
        <f t="shared" si="1"/>
        <v>3607812006****1727</v>
      </c>
      <c r="F19" s="3">
        <v>53</v>
      </c>
      <c r="G19" s="4" t="s">
        <v>1099</v>
      </c>
      <c r="H19" s="4" t="s">
        <v>7</v>
      </c>
      <c r="I19" s="5" t="s">
        <v>1100</v>
      </c>
      <c r="J19" s="3" t="str">
        <f t="shared" si="0"/>
        <v>3607272007****0512</v>
      </c>
    </row>
    <row r="20" spans="1:10">
      <c r="A20" s="3">
        <v>17</v>
      </c>
      <c r="B20" s="4" t="s">
        <v>1101</v>
      </c>
      <c r="C20" s="4" t="s">
        <v>7</v>
      </c>
      <c r="D20" s="5" t="s">
        <v>1102</v>
      </c>
      <c r="E20" s="3" t="str">
        <f t="shared" si="1"/>
        <v>3607272007****2827</v>
      </c>
      <c r="F20" s="3">
        <v>54</v>
      </c>
      <c r="G20" s="4" t="s">
        <v>1103</v>
      </c>
      <c r="H20" s="4" t="s">
        <v>7</v>
      </c>
      <c r="I20" s="5" t="s">
        <v>1104</v>
      </c>
      <c r="J20" s="3" t="str">
        <f t="shared" si="0"/>
        <v>3607272007****1629</v>
      </c>
    </row>
    <row r="21" spans="1:10">
      <c r="A21" s="3">
        <v>18</v>
      </c>
      <c r="B21" s="4" t="s">
        <v>1105</v>
      </c>
      <c r="C21" s="4" t="s">
        <v>7</v>
      </c>
      <c r="D21" s="5" t="s">
        <v>1106</v>
      </c>
      <c r="E21" s="3" t="str">
        <f t="shared" si="1"/>
        <v>3607272007****2414</v>
      </c>
      <c r="F21" s="3">
        <v>55</v>
      </c>
      <c r="G21" s="4" t="s">
        <v>1107</v>
      </c>
      <c r="H21" s="4" t="s">
        <v>7</v>
      </c>
      <c r="I21" s="5" t="s">
        <v>1108</v>
      </c>
      <c r="J21" s="3" t="str">
        <f t="shared" si="0"/>
        <v>3607272006****331X</v>
      </c>
    </row>
    <row r="22" spans="1:10">
      <c r="A22" s="3">
        <v>19</v>
      </c>
      <c r="B22" s="4" t="s">
        <v>1109</v>
      </c>
      <c r="C22" s="4" t="s">
        <v>7</v>
      </c>
      <c r="D22" s="5" t="s">
        <v>1110</v>
      </c>
      <c r="E22" s="3" t="str">
        <f t="shared" si="1"/>
        <v>3607272007****0037</v>
      </c>
      <c r="F22" s="3">
        <v>56</v>
      </c>
      <c r="G22" s="4" t="s">
        <v>1111</v>
      </c>
      <c r="H22" s="4" t="s">
        <v>7</v>
      </c>
      <c r="I22" s="5" t="s">
        <v>1112</v>
      </c>
      <c r="J22" s="3" t="str">
        <f t="shared" si="0"/>
        <v>3607272007****0529</v>
      </c>
    </row>
    <row r="23" spans="1:10">
      <c r="A23" s="3">
        <v>20</v>
      </c>
      <c r="B23" s="4" t="s">
        <v>1113</v>
      </c>
      <c r="C23" s="4" t="s">
        <v>7</v>
      </c>
      <c r="D23" s="5" t="s">
        <v>1114</v>
      </c>
      <c r="E23" s="3" t="str">
        <f t="shared" si="1"/>
        <v>3607272007****2811</v>
      </c>
      <c r="F23" s="3">
        <v>57</v>
      </c>
      <c r="G23" s="4" t="s">
        <v>1115</v>
      </c>
      <c r="H23" s="4" t="s">
        <v>7</v>
      </c>
      <c r="I23" s="5" t="s">
        <v>1116</v>
      </c>
      <c r="J23" s="3" t="str">
        <f t="shared" si="0"/>
        <v>3607272007****331X</v>
      </c>
    </row>
    <row r="24" spans="1:10">
      <c r="A24" s="3">
        <v>21</v>
      </c>
      <c r="B24" s="4" t="s">
        <v>1117</v>
      </c>
      <c r="C24" s="4" t="s">
        <v>7</v>
      </c>
      <c r="D24" s="5" t="s">
        <v>1118</v>
      </c>
      <c r="E24" s="3" t="str">
        <f t="shared" si="1"/>
        <v>3607272007****2616</v>
      </c>
      <c r="F24" s="3">
        <v>58</v>
      </c>
      <c r="G24" s="4" t="s">
        <v>1119</v>
      </c>
      <c r="H24" s="4" t="s">
        <v>7</v>
      </c>
      <c r="I24" s="5" t="s">
        <v>1120</v>
      </c>
      <c r="J24" s="3" t="str">
        <f t="shared" si="0"/>
        <v>3607272007****2874</v>
      </c>
    </row>
    <row r="25" spans="1:10">
      <c r="A25" s="3">
        <v>22</v>
      </c>
      <c r="B25" s="4" t="s">
        <v>1121</v>
      </c>
      <c r="C25" s="4" t="s">
        <v>7</v>
      </c>
      <c r="D25" s="5" t="s">
        <v>1122</v>
      </c>
      <c r="E25" s="3" t="str">
        <f t="shared" si="1"/>
        <v>3607292007****4147</v>
      </c>
      <c r="F25" s="3">
        <v>59</v>
      </c>
      <c r="G25" s="4" t="s">
        <v>1123</v>
      </c>
      <c r="H25" s="4" t="s">
        <v>7</v>
      </c>
      <c r="I25" s="5" t="s">
        <v>1124</v>
      </c>
      <c r="J25" s="3" t="str">
        <f t="shared" si="0"/>
        <v>3607292007****0011</v>
      </c>
    </row>
    <row r="26" spans="1:10">
      <c r="A26" s="3">
        <v>23</v>
      </c>
      <c r="B26" s="4" t="s">
        <v>1125</v>
      </c>
      <c r="C26" s="4" t="s">
        <v>7</v>
      </c>
      <c r="D26" s="5" t="s">
        <v>1126</v>
      </c>
      <c r="E26" s="3" t="str">
        <f t="shared" si="1"/>
        <v>3607272008****2864</v>
      </c>
      <c r="F26" s="3">
        <v>60</v>
      </c>
      <c r="G26" s="4" t="s">
        <v>1127</v>
      </c>
      <c r="H26" s="4" t="s">
        <v>121</v>
      </c>
      <c r="I26" s="5" t="s">
        <v>1128</v>
      </c>
      <c r="J26" s="3" t="str">
        <f t="shared" si="0"/>
        <v>3607282007****0021</v>
      </c>
    </row>
    <row r="27" spans="1:10">
      <c r="A27" s="3">
        <v>24</v>
      </c>
      <c r="B27" s="4" t="s">
        <v>1129</v>
      </c>
      <c r="C27" s="4" t="s">
        <v>7</v>
      </c>
      <c r="D27" s="5" t="s">
        <v>1130</v>
      </c>
      <c r="E27" s="3" t="str">
        <f t="shared" si="1"/>
        <v>3607272007****2217</v>
      </c>
      <c r="F27" s="3">
        <v>61</v>
      </c>
      <c r="G27" s="4" t="s">
        <v>1131</v>
      </c>
      <c r="H27" s="4" t="s">
        <v>7</v>
      </c>
      <c r="I27" s="5" t="s">
        <v>1132</v>
      </c>
      <c r="J27" s="3" t="str">
        <f t="shared" si="0"/>
        <v>3607272006****2621</v>
      </c>
    </row>
    <row r="28" spans="1:10">
      <c r="A28" s="3">
        <v>25</v>
      </c>
      <c r="B28" s="4" t="s">
        <v>1133</v>
      </c>
      <c r="C28" s="4" t="s">
        <v>7</v>
      </c>
      <c r="D28" s="5" t="s">
        <v>1134</v>
      </c>
      <c r="E28" s="3" t="str">
        <f t="shared" si="1"/>
        <v>3607272007****0523</v>
      </c>
      <c r="F28" s="3">
        <v>62</v>
      </c>
      <c r="G28" s="4" t="s">
        <v>1135</v>
      </c>
      <c r="H28" s="4" t="s">
        <v>7</v>
      </c>
      <c r="I28" s="5" t="s">
        <v>1136</v>
      </c>
      <c r="J28" s="3" t="str">
        <f t="shared" si="0"/>
        <v>3607272006****2024</v>
      </c>
    </row>
    <row r="29" spans="1:10">
      <c r="A29" s="3">
        <v>26</v>
      </c>
      <c r="B29" s="4" t="s">
        <v>1137</v>
      </c>
      <c r="C29" s="4" t="s">
        <v>7</v>
      </c>
      <c r="D29" s="5" t="s">
        <v>1138</v>
      </c>
      <c r="E29" s="3" t="str">
        <f t="shared" si="1"/>
        <v>3607282007****3624</v>
      </c>
      <c r="F29" s="3">
        <v>63</v>
      </c>
      <c r="G29" s="4" t="s">
        <v>1139</v>
      </c>
      <c r="H29" s="4" t="s">
        <v>7</v>
      </c>
      <c r="I29" s="5" t="s">
        <v>1140</v>
      </c>
      <c r="J29" s="3" t="str">
        <f t="shared" si="0"/>
        <v>3607272007****2811</v>
      </c>
    </row>
    <row r="30" spans="1:10">
      <c r="A30" s="3">
        <v>27</v>
      </c>
      <c r="B30" s="4" t="s">
        <v>1141</v>
      </c>
      <c r="C30" s="4" t="s">
        <v>7</v>
      </c>
      <c r="D30" s="5" t="s">
        <v>1142</v>
      </c>
      <c r="E30" s="3" t="str">
        <f t="shared" si="1"/>
        <v>3607292006****0363</v>
      </c>
      <c r="F30" s="3">
        <v>64</v>
      </c>
      <c r="G30" s="4" t="s">
        <v>1143</v>
      </c>
      <c r="H30" s="4" t="s">
        <v>7</v>
      </c>
      <c r="I30" s="5" t="s">
        <v>1144</v>
      </c>
      <c r="J30" s="3" t="str">
        <f t="shared" si="0"/>
        <v>3607272006****2828</v>
      </c>
    </row>
    <row r="31" spans="1:10">
      <c r="A31" s="3">
        <v>28</v>
      </c>
      <c r="B31" s="4" t="s">
        <v>1145</v>
      </c>
      <c r="C31" s="4" t="s">
        <v>7</v>
      </c>
      <c r="D31" s="5" t="s">
        <v>1146</v>
      </c>
      <c r="E31" s="3" t="str">
        <f t="shared" si="1"/>
        <v>3607282007****3629</v>
      </c>
      <c r="F31" s="3">
        <v>65</v>
      </c>
      <c r="G31" s="4" t="s">
        <v>1147</v>
      </c>
      <c r="H31" s="4" t="s">
        <v>7</v>
      </c>
      <c r="I31" s="5" t="s">
        <v>1148</v>
      </c>
      <c r="J31" s="3" t="str">
        <f t="shared" si="0"/>
        <v>3607272007****1411</v>
      </c>
    </row>
    <row r="32" spans="1:10">
      <c r="A32" s="3">
        <v>29</v>
      </c>
      <c r="B32" s="4" t="s">
        <v>1149</v>
      </c>
      <c r="C32" s="4" t="s">
        <v>7</v>
      </c>
      <c r="D32" s="5" t="s">
        <v>1150</v>
      </c>
      <c r="E32" s="3" t="str">
        <f t="shared" si="1"/>
        <v>3607272007****2415</v>
      </c>
      <c r="F32" s="3">
        <v>66</v>
      </c>
      <c r="G32" s="4" t="s">
        <v>1151</v>
      </c>
      <c r="H32" s="4" t="s">
        <v>7</v>
      </c>
      <c r="I32" s="5" t="s">
        <v>1152</v>
      </c>
      <c r="J32" s="3" t="str">
        <f t="shared" ref="J32:J40" si="2">IF(LEN(I32)=18,LEFT(I32,10)&amp;"****"&amp;RIGHT(I32,4))</f>
        <v>3607272007****072X</v>
      </c>
    </row>
    <row r="33" spans="1:10">
      <c r="A33" s="3">
        <v>30</v>
      </c>
      <c r="B33" s="4" t="s">
        <v>1153</v>
      </c>
      <c r="C33" s="4" t="s">
        <v>121</v>
      </c>
      <c r="D33" s="5" t="s">
        <v>1154</v>
      </c>
      <c r="E33" s="3" t="str">
        <f t="shared" ref="E33:E40" si="3">IF(LEN(D33)=18,LEFT(D33,10)&amp;"****"&amp;RIGHT(D33,4))</f>
        <v>3607272007****0030</v>
      </c>
      <c r="F33" s="3">
        <v>67</v>
      </c>
      <c r="G33" s="4" t="s">
        <v>1155</v>
      </c>
      <c r="H33" s="4" t="s">
        <v>7</v>
      </c>
      <c r="I33" s="5" t="s">
        <v>1156</v>
      </c>
      <c r="J33" s="3" t="str">
        <f t="shared" si="2"/>
        <v>3607272007****2624</v>
      </c>
    </row>
    <row r="34" spans="1:10">
      <c r="A34" s="3">
        <v>31</v>
      </c>
      <c r="B34" s="4" t="s">
        <v>1157</v>
      </c>
      <c r="C34" s="4" t="s">
        <v>7</v>
      </c>
      <c r="D34" s="5" t="s">
        <v>1158</v>
      </c>
      <c r="E34" s="3" t="str">
        <f t="shared" si="3"/>
        <v>3607272006****2228</v>
      </c>
      <c r="F34" s="3">
        <v>68</v>
      </c>
      <c r="G34" s="4" t="s">
        <v>1159</v>
      </c>
      <c r="H34" s="4" t="s">
        <v>7</v>
      </c>
      <c r="I34" s="5" t="s">
        <v>1160</v>
      </c>
      <c r="J34" s="3" t="str">
        <f t="shared" si="2"/>
        <v>3607272007****2012</v>
      </c>
    </row>
    <row r="35" spans="1:10">
      <c r="A35" s="3">
        <v>32</v>
      </c>
      <c r="B35" s="4" t="s">
        <v>1161</v>
      </c>
      <c r="C35" s="4" t="s">
        <v>7</v>
      </c>
      <c r="D35" s="5" t="s">
        <v>1162</v>
      </c>
      <c r="E35" s="3" t="str">
        <f t="shared" si="3"/>
        <v>3607812008****5851</v>
      </c>
      <c r="F35" s="3">
        <v>69</v>
      </c>
      <c r="G35" s="4" t="s">
        <v>1163</v>
      </c>
      <c r="H35" s="4" t="s">
        <v>7</v>
      </c>
      <c r="I35" s="5" t="s">
        <v>1164</v>
      </c>
      <c r="J35" s="3" t="str">
        <f t="shared" si="2"/>
        <v>3607272006****2813</v>
      </c>
    </row>
    <row r="36" spans="1:10">
      <c r="A36" s="3">
        <v>33</v>
      </c>
      <c r="B36" s="4" t="s">
        <v>1165</v>
      </c>
      <c r="C36" s="4" t="s">
        <v>7</v>
      </c>
      <c r="D36" s="5" t="s">
        <v>1166</v>
      </c>
      <c r="E36" s="3" t="str">
        <f t="shared" si="3"/>
        <v>3607282006****1335</v>
      </c>
      <c r="F36" s="3">
        <v>70</v>
      </c>
      <c r="G36" s="4" t="s">
        <v>1167</v>
      </c>
      <c r="H36" s="4" t="s">
        <v>7</v>
      </c>
      <c r="I36" s="5" t="s">
        <v>1168</v>
      </c>
      <c r="J36" s="3" t="str">
        <f t="shared" si="2"/>
        <v>4509232007****0535</v>
      </c>
    </row>
    <row r="37" spans="1:10">
      <c r="A37" s="3">
        <v>34</v>
      </c>
      <c r="B37" s="4" t="s">
        <v>1169</v>
      </c>
      <c r="C37" s="4" t="s">
        <v>7</v>
      </c>
      <c r="D37" s="5" t="s">
        <v>1170</v>
      </c>
      <c r="E37" s="3" t="str">
        <f t="shared" si="3"/>
        <v>3607272006****283X</v>
      </c>
      <c r="F37" s="3">
        <v>71</v>
      </c>
      <c r="G37" s="4" t="s">
        <v>1171</v>
      </c>
      <c r="H37" s="4" t="s">
        <v>121</v>
      </c>
      <c r="I37" s="5" t="s">
        <v>1172</v>
      </c>
      <c r="J37" s="3" t="str">
        <f t="shared" si="2"/>
        <v>3607342005****2473</v>
      </c>
    </row>
    <row r="38" spans="1:10">
      <c r="A38" s="3">
        <v>35</v>
      </c>
      <c r="B38" s="4" t="s">
        <v>1173</v>
      </c>
      <c r="C38" s="4" t="s">
        <v>121</v>
      </c>
      <c r="D38" s="5" t="s">
        <v>1174</v>
      </c>
      <c r="E38" s="3" t="str">
        <f t="shared" si="3"/>
        <v>3607342007****0070</v>
      </c>
      <c r="F38" s="3">
        <v>72</v>
      </c>
      <c r="G38" s="4" t="s">
        <v>1175</v>
      </c>
      <c r="H38" s="4" t="s">
        <v>7</v>
      </c>
      <c r="I38" s="5" t="s">
        <v>1176</v>
      </c>
      <c r="J38" s="3" t="str">
        <f t="shared" si="2"/>
        <v>3607272006****2240</v>
      </c>
    </row>
    <row r="39" spans="1:10">
      <c r="A39" s="3">
        <v>36</v>
      </c>
      <c r="B39" s="4" t="s">
        <v>1177</v>
      </c>
      <c r="C39" s="4" t="s">
        <v>7</v>
      </c>
      <c r="D39" s="5" t="s">
        <v>1178</v>
      </c>
      <c r="E39" s="3" t="str">
        <f t="shared" si="3"/>
        <v>3607272007****2628</v>
      </c>
      <c r="F39" s="3">
        <v>73</v>
      </c>
      <c r="G39" s="4" t="s">
        <v>1179</v>
      </c>
      <c r="H39" s="4" t="s">
        <v>7</v>
      </c>
      <c r="I39" s="5" t="s">
        <v>1180</v>
      </c>
      <c r="J39" s="3" t="str">
        <f t="shared" si="2"/>
        <v>3607272007****0515</v>
      </c>
    </row>
    <row r="40" spans="1:10">
      <c r="A40" s="3">
        <v>37</v>
      </c>
      <c r="B40" s="4" t="s">
        <v>1181</v>
      </c>
      <c r="C40" s="4" t="s">
        <v>7</v>
      </c>
      <c r="D40" s="5" t="s">
        <v>1182</v>
      </c>
      <c r="E40" s="3" t="str">
        <f t="shared" si="3"/>
        <v>3607282007****0034</v>
      </c>
      <c r="F40" s="3">
        <v>74</v>
      </c>
      <c r="G40" s="4" t="s">
        <v>1183</v>
      </c>
      <c r="H40" s="4" t="s">
        <v>7</v>
      </c>
      <c r="I40" s="5" t="s">
        <v>1184</v>
      </c>
      <c r="J40" s="3" t="str">
        <f t="shared" si="2"/>
        <v>3607272006****3113</v>
      </c>
    </row>
    <row r="41" ht="409.5" spans="1:10">
      <c r="A41" s="6" t="s">
        <v>1035</v>
      </c>
      <c r="B41" s="6"/>
      <c r="C41" s="6"/>
      <c r="D41" s="6"/>
      <c r="E41" s="6"/>
      <c r="F41" s="6"/>
      <c r="G41" s="6"/>
      <c r="H41" s="6"/>
      <c r="I41" s="6"/>
      <c r="J41" s="6"/>
    </row>
  </sheetData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selection activeCell="L9" sqref="L9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1185</v>
      </c>
      <c r="B2" s="2"/>
      <c r="C2" s="2"/>
      <c r="D2" s="2"/>
      <c r="E2" s="2"/>
      <c r="F2" s="2"/>
      <c r="G2" s="2"/>
      <c r="H2" s="2"/>
      <c r="I2" s="2"/>
      <c r="J2" s="2"/>
    </row>
    <row r="3" ht="26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26" customHeight="1" spans="1:10">
      <c r="A4" s="3">
        <v>1</v>
      </c>
      <c r="B4" s="4" t="s">
        <v>1186</v>
      </c>
      <c r="C4" s="4" t="s">
        <v>7</v>
      </c>
      <c r="D4" s="5" t="s">
        <v>1187</v>
      </c>
      <c r="E4" s="3" t="str">
        <f t="shared" ref="E4:E12" si="0">IF(LEN(D4)=18,LEFT(D4,10)&amp;"****"&amp;RIGHT(D4,4))</f>
        <v>3623302002****7173</v>
      </c>
      <c r="F4" s="3">
        <v>10</v>
      </c>
      <c r="G4" s="4" t="s">
        <v>1188</v>
      </c>
      <c r="H4" s="4" t="s">
        <v>7</v>
      </c>
      <c r="I4" s="5" t="s">
        <v>1189</v>
      </c>
      <c r="J4" s="3" t="str">
        <f t="shared" ref="J4:J12" si="1">IF(LEN(I4)=18,LEFT(I4,10)&amp;"****"&amp;RIGHT(I4,4))</f>
        <v>3607302002****1126</v>
      </c>
    </row>
    <row r="5" ht="26" customHeight="1" spans="1:10">
      <c r="A5" s="3">
        <v>2</v>
      </c>
      <c r="B5" s="4" t="s">
        <v>1190</v>
      </c>
      <c r="C5" s="4" t="s">
        <v>7</v>
      </c>
      <c r="D5" s="5" t="s">
        <v>1191</v>
      </c>
      <c r="E5" s="3" t="str">
        <f t="shared" si="0"/>
        <v>3604812003****1275</v>
      </c>
      <c r="F5" s="3">
        <v>11</v>
      </c>
      <c r="G5" s="4" t="s">
        <v>1192</v>
      </c>
      <c r="H5" s="4" t="s">
        <v>7</v>
      </c>
      <c r="I5" s="5" t="s">
        <v>1193</v>
      </c>
      <c r="J5" s="3" t="str">
        <f t="shared" si="1"/>
        <v>3602812004****1032</v>
      </c>
    </row>
    <row r="6" ht="26" customHeight="1" spans="1:10">
      <c r="A6" s="3">
        <v>3</v>
      </c>
      <c r="B6" s="4" t="s">
        <v>1194</v>
      </c>
      <c r="C6" s="4" t="s">
        <v>7</v>
      </c>
      <c r="D6" s="5" t="s">
        <v>1195</v>
      </c>
      <c r="E6" s="3" t="str">
        <f t="shared" si="0"/>
        <v>3623302005****809X</v>
      </c>
      <c r="F6" s="3">
        <v>12</v>
      </c>
      <c r="G6" s="5" t="s">
        <v>1196</v>
      </c>
      <c r="H6" s="4" t="s">
        <v>7</v>
      </c>
      <c r="I6" s="5" t="s">
        <v>1197</v>
      </c>
      <c r="J6" s="3" t="str">
        <f t="shared" si="1"/>
        <v>3624272002****0040</v>
      </c>
    </row>
    <row r="7" ht="26" customHeight="1" spans="1:10">
      <c r="A7" s="3">
        <v>4</v>
      </c>
      <c r="B7" s="4" t="s">
        <v>1198</v>
      </c>
      <c r="C7" s="4" t="s">
        <v>7</v>
      </c>
      <c r="D7" s="5" t="s">
        <v>1199</v>
      </c>
      <c r="E7" s="3" t="str">
        <f t="shared" si="0"/>
        <v>3622042004****5335</v>
      </c>
      <c r="F7" s="3">
        <v>13</v>
      </c>
      <c r="G7" s="5" t="s">
        <v>1200</v>
      </c>
      <c r="H7" s="4" t="s">
        <v>7</v>
      </c>
      <c r="I7" s="5" t="s">
        <v>1201</v>
      </c>
      <c r="J7" s="3" t="str">
        <f t="shared" si="1"/>
        <v>3611302002****6527</v>
      </c>
    </row>
    <row r="8" ht="26" customHeight="1" spans="1:10">
      <c r="A8" s="3">
        <v>5</v>
      </c>
      <c r="B8" s="4" t="s">
        <v>1202</v>
      </c>
      <c r="C8" s="4" t="s">
        <v>7</v>
      </c>
      <c r="D8" s="5" t="s">
        <v>1203</v>
      </c>
      <c r="E8" s="3" t="str">
        <f t="shared" si="0"/>
        <v>3623302003****8056</v>
      </c>
      <c r="F8" s="3">
        <v>14</v>
      </c>
      <c r="G8" s="5" t="s">
        <v>1204</v>
      </c>
      <c r="H8" s="4" t="s">
        <v>7</v>
      </c>
      <c r="I8" s="5" t="s">
        <v>1205</v>
      </c>
      <c r="J8" s="3" t="str">
        <f t="shared" si="1"/>
        <v>3610252002****4722</v>
      </c>
    </row>
    <row r="9" ht="26" customHeight="1" spans="1:10">
      <c r="A9" s="3">
        <v>6</v>
      </c>
      <c r="B9" s="4" t="s">
        <v>1206</v>
      </c>
      <c r="C9" s="4" t="s">
        <v>7</v>
      </c>
      <c r="D9" s="5" t="s">
        <v>1207</v>
      </c>
      <c r="E9" s="3" t="str">
        <f t="shared" si="0"/>
        <v>3623302003****5330</v>
      </c>
      <c r="F9" s="3">
        <v>15</v>
      </c>
      <c r="G9" s="5" t="s">
        <v>1208</v>
      </c>
      <c r="H9" s="4" t="s">
        <v>7</v>
      </c>
      <c r="I9" s="5" t="s">
        <v>1209</v>
      </c>
      <c r="J9" s="3" t="str">
        <f t="shared" si="1"/>
        <v>3607342004****5948</v>
      </c>
    </row>
    <row r="10" ht="26" customHeight="1" spans="1:10">
      <c r="A10" s="3">
        <v>7</v>
      </c>
      <c r="B10" s="4" t="s">
        <v>1210</v>
      </c>
      <c r="C10" s="4" t="s">
        <v>7</v>
      </c>
      <c r="D10" s="5" t="s">
        <v>1211</v>
      </c>
      <c r="E10" s="3" t="str">
        <f t="shared" si="0"/>
        <v>3607272004****2619</v>
      </c>
      <c r="F10" s="3">
        <v>16</v>
      </c>
      <c r="G10" s="5" t="s">
        <v>1212</v>
      </c>
      <c r="H10" s="4" t="s">
        <v>7</v>
      </c>
      <c r="I10" s="5" t="s">
        <v>1213</v>
      </c>
      <c r="J10" s="3" t="str">
        <f t="shared" si="1"/>
        <v>3601222004****3349</v>
      </c>
    </row>
    <row r="11" ht="26" customHeight="1" spans="1:10">
      <c r="A11" s="3">
        <v>8</v>
      </c>
      <c r="B11" s="4" t="s">
        <v>1214</v>
      </c>
      <c r="C11" s="4" t="s">
        <v>7</v>
      </c>
      <c r="D11" s="5" t="s">
        <v>1215</v>
      </c>
      <c r="E11" s="3" t="str">
        <f t="shared" si="0"/>
        <v>3607272004****2011</v>
      </c>
      <c r="F11" s="3">
        <v>17</v>
      </c>
      <c r="G11" s="5" t="s">
        <v>1216</v>
      </c>
      <c r="H11" s="4" t="s">
        <v>7</v>
      </c>
      <c r="I11" s="5" t="s">
        <v>1217</v>
      </c>
      <c r="J11" s="3" t="str">
        <f t="shared" si="1"/>
        <v>3623302004****3758</v>
      </c>
    </row>
    <row r="12" ht="26" customHeight="1" spans="1:10">
      <c r="A12" s="3">
        <v>9</v>
      </c>
      <c r="B12" s="4" t="s">
        <v>1218</v>
      </c>
      <c r="C12" s="4" t="s">
        <v>121</v>
      </c>
      <c r="D12" s="5" t="s">
        <v>1219</v>
      </c>
      <c r="E12" s="3" t="str">
        <f t="shared" si="0"/>
        <v>3607292004****0018</v>
      </c>
      <c r="F12" s="3">
        <v>18</v>
      </c>
      <c r="G12" s="5" t="s">
        <v>1220</v>
      </c>
      <c r="H12" s="4" t="s">
        <v>7</v>
      </c>
      <c r="I12" s="5" t="s">
        <v>1221</v>
      </c>
      <c r="J12" s="3" t="str">
        <f t="shared" si="1"/>
        <v>3610252003****291X</v>
      </c>
    </row>
    <row r="13" ht="141" customHeight="1" spans="1:10">
      <c r="A13" s="6" t="s">
        <v>38</v>
      </c>
      <c r="B13" s="6"/>
      <c r="C13" s="6"/>
      <c r="D13" s="6"/>
      <c r="E13" s="6"/>
      <c r="F13" s="6"/>
      <c r="G13" s="6"/>
      <c r="H13" s="6"/>
      <c r="I13" s="6"/>
      <c r="J13" s="6"/>
    </row>
  </sheetData>
  <mergeCells count="2">
    <mergeCell ref="A1:J1"/>
    <mergeCell ref="A13:J13"/>
  </mergeCells>
  <pageMargins left="0.196527777777778" right="0.156944444444444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O13" sqref="O13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6" customHeight="1" spans="1:10">
      <c r="A2" s="2" t="s">
        <v>1222</v>
      </c>
      <c r="B2" s="2"/>
      <c r="C2" s="2"/>
      <c r="D2" s="2"/>
      <c r="E2" s="2"/>
      <c r="F2" s="2"/>
      <c r="G2" s="2"/>
      <c r="H2" s="2"/>
      <c r="I2" s="2"/>
      <c r="J2" s="2"/>
    </row>
    <row r="3" ht="17" customHeight="1" spans="1:10">
      <c r="A3" s="31" t="s">
        <v>2</v>
      </c>
      <c r="B3" s="31" t="s">
        <v>3</v>
      </c>
      <c r="C3" s="31" t="s">
        <v>4</v>
      </c>
      <c r="D3" s="31" t="s">
        <v>5</v>
      </c>
      <c r="E3" s="31" t="s">
        <v>5</v>
      </c>
      <c r="F3" s="31" t="s">
        <v>2</v>
      </c>
      <c r="G3" s="31" t="s">
        <v>3</v>
      </c>
      <c r="H3" s="31" t="s">
        <v>4</v>
      </c>
      <c r="I3" s="31" t="s">
        <v>5</v>
      </c>
      <c r="J3" s="31" t="s">
        <v>5</v>
      </c>
    </row>
    <row r="4" ht="17" customHeight="1" spans="1:10">
      <c r="A4" s="31">
        <v>1</v>
      </c>
      <c r="B4" s="12" t="s">
        <v>1223</v>
      </c>
      <c r="C4" s="12" t="s">
        <v>7</v>
      </c>
      <c r="D4" s="13" t="s">
        <v>1224</v>
      </c>
      <c r="E4" s="31" t="str">
        <f>IF(LEN(D4)=18,LEFT(D4,10)&amp;"****"&amp;RIGHT(D4,4))</f>
        <v>4117282006****1625</v>
      </c>
      <c r="F4" s="31">
        <v>25</v>
      </c>
      <c r="G4" s="12" t="s">
        <v>1225</v>
      </c>
      <c r="H4" s="12" t="s">
        <v>7</v>
      </c>
      <c r="I4" s="13" t="s">
        <v>1226</v>
      </c>
      <c r="J4" s="31" t="str">
        <f t="shared" ref="J4:J32" si="0">IF(LEN(I4)=18,LEFT(I4,10)&amp;"****"&amp;RIGHT(I4,4))</f>
        <v>3611272007****111X</v>
      </c>
    </row>
    <row r="5" ht="17" customHeight="1" spans="1:10">
      <c r="A5" s="31">
        <v>2</v>
      </c>
      <c r="B5" s="12" t="s">
        <v>1227</v>
      </c>
      <c r="C5" s="12" t="s">
        <v>7</v>
      </c>
      <c r="D5" s="13" t="s">
        <v>1228</v>
      </c>
      <c r="E5" s="31" t="str">
        <f>IF(LEN(D5)=18,LEFT(D5,10)&amp;"****"&amp;RIGHT(D5,4))</f>
        <v>3609212006****2746</v>
      </c>
      <c r="F5" s="31">
        <v>26</v>
      </c>
      <c r="G5" s="12" t="s">
        <v>1229</v>
      </c>
      <c r="H5" s="12" t="s">
        <v>7</v>
      </c>
      <c r="I5" s="13" t="s">
        <v>1230</v>
      </c>
      <c r="J5" s="31" t="str">
        <f t="shared" si="0"/>
        <v>3611272006****6622</v>
      </c>
    </row>
    <row r="6" ht="17" customHeight="1" spans="1:10">
      <c r="A6" s="31">
        <v>3</v>
      </c>
      <c r="B6" s="12" t="s">
        <v>1231</v>
      </c>
      <c r="C6" s="12" t="s">
        <v>7</v>
      </c>
      <c r="D6" s="13" t="s">
        <v>1232</v>
      </c>
      <c r="E6" s="31" t="str">
        <f>IF(LEN(D6)=18,LEFT(D6,10)&amp;"****"&amp;RIGHT(D6,4))</f>
        <v>3717212007****6086</v>
      </c>
      <c r="F6" s="31">
        <v>27</v>
      </c>
      <c r="G6" s="12" t="s">
        <v>1233</v>
      </c>
      <c r="H6" s="12" t="s">
        <v>7</v>
      </c>
      <c r="I6" s="13" t="s">
        <v>1234</v>
      </c>
      <c r="J6" s="31" t="str">
        <f t="shared" si="0"/>
        <v>3611272007****0339</v>
      </c>
    </row>
    <row r="7" ht="17" customHeight="1" spans="1:10">
      <c r="A7" s="31">
        <v>4</v>
      </c>
      <c r="B7" s="12" t="s">
        <v>1235</v>
      </c>
      <c r="C7" s="12" t="s">
        <v>7</v>
      </c>
      <c r="D7" s="13" t="s">
        <v>1236</v>
      </c>
      <c r="E7" s="31" t="str">
        <f>IF(LEN(D7)=18,LEFT(D7,10)&amp;"****"&amp;RIGHT(D7,4))</f>
        <v>3607222006****5724</v>
      </c>
      <c r="F7" s="31">
        <v>28</v>
      </c>
      <c r="G7" s="12" t="s">
        <v>1237</v>
      </c>
      <c r="H7" s="12" t="s">
        <v>7</v>
      </c>
      <c r="I7" s="13" t="s">
        <v>1238</v>
      </c>
      <c r="J7" s="31" t="str">
        <f t="shared" si="0"/>
        <v>3611272006****5718</v>
      </c>
    </row>
    <row r="8" ht="17" customHeight="1" spans="1:10">
      <c r="A8" s="31">
        <v>5</v>
      </c>
      <c r="B8" s="12" t="s">
        <v>1239</v>
      </c>
      <c r="C8" s="12" t="s">
        <v>7</v>
      </c>
      <c r="D8" s="13" t="s">
        <v>1240</v>
      </c>
      <c r="E8" s="31" t="str">
        <f t="shared" ref="E8:E32" si="1">IF(LEN(D8)=18,LEFT(D8,10)&amp;"****"&amp;RIGHT(D8,4))</f>
        <v>3610232006****3015</v>
      </c>
      <c r="F8" s="31">
        <v>29</v>
      </c>
      <c r="G8" s="12" t="s">
        <v>1241</v>
      </c>
      <c r="H8" s="12" t="s">
        <v>7</v>
      </c>
      <c r="I8" s="13" t="s">
        <v>1242</v>
      </c>
      <c r="J8" s="31" t="str">
        <f t="shared" si="0"/>
        <v>3609222006****2223</v>
      </c>
    </row>
    <row r="9" ht="17" customHeight="1" spans="1:10">
      <c r="A9" s="31">
        <v>6</v>
      </c>
      <c r="B9" s="12" t="s">
        <v>1243</v>
      </c>
      <c r="C9" s="12" t="s">
        <v>7</v>
      </c>
      <c r="D9" s="13" t="s">
        <v>1244</v>
      </c>
      <c r="E9" s="31" t="str">
        <f t="shared" si="1"/>
        <v>3623292005****4861</v>
      </c>
      <c r="F9" s="31">
        <v>30</v>
      </c>
      <c r="G9" s="12" t="s">
        <v>1245</v>
      </c>
      <c r="H9" s="12" t="s">
        <v>7</v>
      </c>
      <c r="I9" s="13" t="s">
        <v>1246</v>
      </c>
      <c r="J9" s="31" t="str">
        <f t="shared" si="0"/>
        <v>3610262006****0819</v>
      </c>
    </row>
    <row r="10" ht="17" customHeight="1" spans="1:10">
      <c r="A10" s="31">
        <v>7</v>
      </c>
      <c r="B10" s="12" t="s">
        <v>1247</v>
      </c>
      <c r="C10" s="12" t="s">
        <v>7</v>
      </c>
      <c r="D10" s="13" t="s">
        <v>1248</v>
      </c>
      <c r="E10" s="31" t="str">
        <f t="shared" si="1"/>
        <v>5119212006****220X</v>
      </c>
      <c r="F10" s="31">
        <v>31</v>
      </c>
      <c r="G10" s="12" t="s">
        <v>1249</v>
      </c>
      <c r="H10" s="12" t="s">
        <v>7</v>
      </c>
      <c r="I10" s="13" t="s">
        <v>1250</v>
      </c>
      <c r="J10" s="31" t="str">
        <f t="shared" si="0"/>
        <v>3609222006****2257</v>
      </c>
    </row>
    <row r="11" ht="17" customHeight="1" spans="1:10">
      <c r="A11" s="31">
        <v>8</v>
      </c>
      <c r="B11" s="12" t="s">
        <v>1251</v>
      </c>
      <c r="C11" s="12" t="s">
        <v>7</v>
      </c>
      <c r="D11" s="13" t="s">
        <v>1252</v>
      </c>
      <c r="E11" s="31" t="str">
        <f t="shared" si="1"/>
        <v>3603212005****1027</v>
      </c>
      <c r="F11" s="31">
        <v>32</v>
      </c>
      <c r="G11" s="12" t="s">
        <v>1253</v>
      </c>
      <c r="H11" s="12" t="s">
        <v>7</v>
      </c>
      <c r="I11" s="13" t="s">
        <v>1254</v>
      </c>
      <c r="J11" s="31" t="str">
        <f t="shared" si="0"/>
        <v>3610252007****2610</v>
      </c>
    </row>
    <row r="12" ht="17" customHeight="1" spans="1:10">
      <c r="A12" s="31">
        <v>9</v>
      </c>
      <c r="B12" s="12" t="s">
        <v>1255</v>
      </c>
      <c r="C12" s="12" t="s">
        <v>7</v>
      </c>
      <c r="D12" s="13" t="s">
        <v>1256</v>
      </c>
      <c r="E12" s="31" t="str">
        <f t="shared" si="1"/>
        <v>3606812007****3628</v>
      </c>
      <c r="F12" s="31">
        <v>33</v>
      </c>
      <c r="G12" s="12" t="s">
        <v>1257</v>
      </c>
      <c r="H12" s="12" t="s">
        <v>7</v>
      </c>
      <c r="I12" s="13" t="s">
        <v>1258</v>
      </c>
      <c r="J12" s="31" t="str">
        <f t="shared" si="0"/>
        <v>3622332005****3017</v>
      </c>
    </row>
    <row r="13" ht="17" customHeight="1" spans="1:10">
      <c r="A13" s="31">
        <v>10</v>
      </c>
      <c r="B13" s="12" t="s">
        <v>1259</v>
      </c>
      <c r="C13" s="12" t="s">
        <v>7</v>
      </c>
      <c r="D13" s="13" t="s">
        <v>1260</v>
      </c>
      <c r="E13" s="31" t="str">
        <f t="shared" si="1"/>
        <v>3602812007****212X</v>
      </c>
      <c r="F13" s="31">
        <v>34</v>
      </c>
      <c r="G13" s="12" t="s">
        <v>1261</v>
      </c>
      <c r="H13" s="12" t="s">
        <v>7</v>
      </c>
      <c r="I13" s="13" t="s">
        <v>1262</v>
      </c>
      <c r="J13" s="31" t="str">
        <f t="shared" si="0"/>
        <v>3611282006****3809</v>
      </c>
    </row>
    <row r="14" ht="17" customHeight="1" spans="1:10">
      <c r="A14" s="31">
        <v>11</v>
      </c>
      <c r="B14" s="12" t="s">
        <v>1263</v>
      </c>
      <c r="C14" s="12" t="s">
        <v>7</v>
      </c>
      <c r="D14" s="13" t="s">
        <v>1264</v>
      </c>
      <c r="E14" s="31" t="str">
        <f t="shared" si="1"/>
        <v>3603212007****7022</v>
      </c>
      <c r="F14" s="31">
        <v>35</v>
      </c>
      <c r="G14" s="12" t="s">
        <v>1265</v>
      </c>
      <c r="H14" s="12" t="s">
        <v>173</v>
      </c>
      <c r="I14" s="13" t="s">
        <v>1266</v>
      </c>
      <c r="J14" s="31" t="str">
        <f t="shared" si="0"/>
        <v>3610022007****6228</v>
      </c>
    </row>
    <row r="15" ht="17" customHeight="1" spans="1:10">
      <c r="A15" s="31">
        <v>12</v>
      </c>
      <c r="B15" s="12" t="s">
        <v>1267</v>
      </c>
      <c r="C15" s="12" t="s">
        <v>7</v>
      </c>
      <c r="D15" s="13" t="s">
        <v>1268</v>
      </c>
      <c r="E15" s="31" t="str">
        <f t="shared" si="1"/>
        <v>3609222007****0409</v>
      </c>
      <c r="F15" s="31">
        <v>36</v>
      </c>
      <c r="G15" s="12" t="s">
        <v>1269</v>
      </c>
      <c r="H15" s="12" t="s">
        <v>7</v>
      </c>
      <c r="I15" s="13" t="s">
        <v>1270</v>
      </c>
      <c r="J15" s="31" t="str">
        <f t="shared" si="0"/>
        <v>3609222006****2305</v>
      </c>
    </row>
    <row r="16" ht="17" customHeight="1" spans="1:10">
      <c r="A16" s="31">
        <v>13</v>
      </c>
      <c r="B16" s="12" t="s">
        <v>1271</v>
      </c>
      <c r="C16" s="12" t="s">
        <v>7</v>
      </c>
      <c r="D16" s="13" t="s">
        <v>1272</v>
      </c>
      <c r="E16" s="31" t="str">
        <f t="shared" si="1"/>
        <v>3609222006****2927</v>
      </c>
      <c r="F16" s="31">
        <v>37</v>
      </c>
      <c r="G16" s="12" t="s">
        <v>1273</v>
      </c>
      <c r="H16" s="12" t="s">
        <v>7</v>
      </c>
      <c r="I16" s="13" t="s">
        <v>1274</v>
      </c>
      <c r="J16" s="31" t="str">
        <f t="shared" si="0"/>
        <v>3603212007****5511</v>
      </c>
    </row>
    <row r="17" ht="17" customHeight="1" spans="1:10">
      <c r="A17" s="31">
        <v>14</v>
      </c>
      <c r="B17" s="12" t="s">
        <v>1275</v>
      </c>
      <c r="C17" s="12" t="s">
        <v>7</v>
      </c>
      <c r="D17" s="13" t="s">
        <v>1276</v>
      </c>
      <c r="E17" s="31" t="str">
        <f t="shared" si="1"/>
        <v>3623302005****7729</v>
      </c>
      <c r="F17" s="31">
        <v>38</v>
      </c>
      <c r="G17" s="12" t="s">
        <v>1277</v>
      </c>
      <c r="H17" s="12" t="s">
        <v>7</v>
      </c>
      <c r="I17" s="13" t="s">
        <v>1278</v>
      </c>
      <c r="J17" s="31" t="str">
        <f t="shared" si="0"/>
        <v>3609222006****0340</v>
      </c>
    </row>
    <row r="18" ht="17" customHeight="1" spans="1:10">
      <c r="A18" s="31">
        <v>15</v>
      </c>
      <c r="B18" s="12" t="s">
        <v>1279</v>
      </c>
      <c r="C18" s="12" t="s">
        <v>7</v>
      </c>
      <c r="D18" s="13" t="s">
        <v>1280</v>
      </c>
      <c r="E18" s="31" t="str">
        <f t="shared" si="1"/>
        <v>3611232007****2160</v>
      </c>
      <c r="F18" s="31">
        <v>39</v>
      </c>
      <c r="G18" s="12" t="s">
        <v>1281</v>
      </c>
      <c r="H18" s="12" t="s">
        <v>7</v>
      </c>
      <c r="I18" s="13" t="s">
        <v>1282</v>
      </c>
      <c r="J18" s="31" t="str">
        <f t="shared" si="0"/>
        <v>4413232006****6344</v>
      </c>
    </row>
    <row r="19" ht="17" customHeight="1" spans="1:10">
      <c r="A19" s="31">
        <v>16</v>
      </c>
      <c r="B19" s="12" t="s">
        <v>1283</v>
      </c>
      <c r="C19" s="12" t="s">
        <v>7</v>
      </c>
      <c r="D19" s="13" t="s">
        <v>1284</v>
      </c>
      <c r="E19" s="31" t="str">
        <f t="shared" si="1"/>
        <v>3609222007****0367</v>
      </c>
      <c r="F19" s="31">
        <v>40</v>
      </c>
      <c r="G19" s="12" t="s">
        <v>1285</v>
      </c>
      <c r="H19" s="12" t="s">
        <v>7</v>
      </c>
      <c r="I19" s="13" t="s">
        <v>1286</v>
      </c>
      <c r="J19" s="31" t="str">
        <f t="shared" si="0"/>
        <v>3609222006****0327</v>
      </c>
    </row>
    <row r="20" ht="17" customHeight="1" spans="1:10">
      <c r="A20" s="31">
        <v>17</v>
      </c>
      <c r="B20" s="12" t="s">
        <v>1287</v>
      </c>
      <c r="C20" s="12" t="s">
        <v>7</v>
      </c>
      <c r="D20" s="13" t="s">
        <v>1288</v>
      </c>
      <c r="E20" s="31" t="str">
        <f t="shared" si="1"/>
        <v>3611302007****3427</v>
      </c>
      <c r="F20" s="31">
        <v>41</v>
      </c>
      <c r="G20" s="12" t="s">
        <v>1289</v>
      </c>
      <c r="H20" s="12" t="s">
        <v>7</v>
      </c>
      <c r="I20" s="13" t="s">
        <v>1290</v>
      </c>
      <c r="J20" s="31" t="str">
        <f t="shared" si="0"/>
        <v>3607302007****3615</v>
      </c>
    </row>
    <row r="21" ht="17" customHeight="1" spans="1:10">
      <c r="A21" s="31">
        <v>18</v>
      </c>
      <c r="B21" s="12" t="s">
        <v>1291</v>
      </c>
      <c r="C21" s="12" t="s">
        <v>7</v>
      </c>
      <c r="D21" s="13" t="s">
        <v>1292</v>
      </c>
      <c r="E21" s="31" t="str">
        <f t="shared" si="1"/>
        <v>3609832007****5320</v>
      </c>
      <c r="F21" s="31">
        <v>42</v>
      </c>
      <c r="G21" s="12" t="s">
        <v>1293</v>
      </c>
      <c r="H21" s="12" t="s">
        <v>7</v>
      </c>
      <c r="I21" s="13" t="s">
        <v>1294</v>
      </c>
      <c r="J21" s="31" t="str">
        <f t="shared" si="0"/>
        <v>3609222003****0322</v>
      </c>
    </row>
    <row r="22" ht="17" customHeight="1" spans="1:10">
      <c r="A22" s="31">
        <v>19</v>
      </c>
      <c r="B22" s="12" t="s">
        <v>1295</v>
      </c>
      <c r="C22" s="12" t="s">
        <v>7</v>
      </c>
      <c r="D22" s="13" t="s">
        <v>1296</v>
      </c>
      <c r="E22" s="31" t="str">
        <f t="shared" si="1"/>
        <v>3609832006****5746</v>
      </c>
      <c r="F22" s="31">
        <v>43</v>
      </c>
      <c r="G22" s="12" t="s">
        <v>1297</v>
      </c>
      <c r="H22" s="12" t="s">
        <v>7</v>
      </c>
      <c r="I22" s="13" t="s">
        <v>1298</v>
      </c>
      <c r="J22" s="31" t="str">
        <f t="shared" si="0"/>
        <v>3609222006****274X</v>
      </c>
    </row>
    <row r="23" ht="17" customHeight="1" spans="1:10">
      <c r="A23" s="31">
        <v>20</v>
      </c>
      <c r="B23" s="12" t="s">
        <v>1299</v>
      </c>
      <c r="C23" s="12" t="s">
        <v>7</v>
      </c>
      <c r="D23" s="13" t="s">
        <v>1300</v>
      </c>
      <c r="E23" s="31" t="str">
        <f t="shared" si="1"/>
        <v>3609242006****2013</v>
      </c>
      <c r="F23" s="31">
        <v>44</v>
      </c>
      <c r="G23" s="12" t="s">
        <v>1301</v>
      </c>
      <c r="H23" s="12" t="s">
        <v>7</v>
      </c>
      <c r="I23" s="13" t="s">
        <v>1302</v>
      </c>
      <c r="J23" s="31" t="str">
        <f t="shared" si="0"/>
        <v>3609222005****2994</v>
      </c>
    </row>
    <row r="24" ht="17" customHeight="1" spans="1:10">
      <c r="A24" s="31">
        <v>21</v>
      </c>
      <c r="B24" s="12" t="s">
        <v>1303</v>
      </c>
      <c r="C24" s="12" t="s">
        <v>7</v>
      </c>
      <c r="D24" s="13" t="s">
        <v>1304</v>
      </c>
      <c r="E24" s="31" t="str">
        <f t="shared" si="1"/>
        <v>3609222007****036X</v>
      </c>
      <c r="F24" s="31">
        <v>45</v>
      </c>
      <c r="G24" s="12" t="s">
        <v>1305</v>
      </c>
      <c r="H24" s="12" t="s">
        <v>7</v>
      </c>
      <c r="I24" s="13" t="s">
        <v>1306</v>
      </c>
      <c r="J24" s="31" t="str">
        <f t="shared" si="0"/>
        <v>3607302005****1134</v>
      </c>
    </row>
    <row r="25" ht="17" customHeight="1" spans="1:10">
      <c r="A25" s="31">
        <v>22</v>
      </c>
      <c r="B25" s="12" t="s">
        <v>1307</v>
      </c>
      <c r="C25" s="12" t="s">
        <v>121</v>
      </c>
      <c r="D25" s="13" t="s">
        <v>1308</v>
      </c>
      <c r="E25" s="31" t="str">
        <f t="shared" si="1"/>
        <v>3608212007****0417</v>
      </c>
      <c r="F25" s="31">
        <v>46</v>
      </c>
      <c r="G25" s="12" t="s">
        <v>1309</v>
      </c>
      <c r="H25" s="12" t="s">
        <v>7</v>
      </c>
      <c r="I25" s="13" t="s">
        <v>1310</v>
      </c>
      <c r="J25" s="31" t="str">
        <f t="shared" si="0"/>
        <v>3611812007****206X</v>
      </c>
    </row>
    <row r="26" ht="17" customHeight="1" spans="1:10">
      <c r="A26" s="31">
        <v>23</v>
      </c>
      <c r="B26" s="12" t="s">
        <v>342</v>
      </c>
      <c r="C26" s="12" t="s">
        <v>7</v>
      </c>
      <c r="D26" s="13" t="s">
        <v>1311</v>
      </c>
      <c r="E26" s="31" t="str">
        <f t="shared" si="1"/>
        <v>3604242007****6743</v>
      </c>
      <c r="F26" s="31">
        <v>47</v>
      </c>
      <c r="G26" s="12" t="s">
        <v>1312</v>
      </c>
      <c r="H26" s="12" t="s">
        <v>7</v>
      </c>
      <c r="I26" s="13" t="s">
        <v>1313</v>
      </c>
      <c r="J26" s="31" t="str">
        <f t="shared" si="0"/>
        <v>3602812007****3615</v>
      </c>
    </row>
    <row r="27" ht="17" customHeight="1" spans="1:10">
      <c r="A27" s="31">
        <v>24</v>
      </c>
      <c r="B27" s="12" t="s">
        <v>1314</v>
      </c>
      <c r="C27" s="12" t="s">
        <v>7</v>
      </c>
      <c r="D27" s="13" t="s">
        <v>1315</v>
      </c>
      <c r="E27" s="31" t="str">
        <f t="shared" si="1"/>
        <v>3611272007****5719</v>
      </c>
      <c r="F27" s="31"/>
      <c r="G27" s="12"/>
      <c r="H27" s="12"/>
      <c r="I27" s="13"/>
      <c r="J27" s="31"/>
    </row>
    <row r="28" ht="167" customHeight="1" spans="1:10">
      <c r="A28" s="6" t="s">
        <v>38</v>
      </c>
      <c r="B28" s="6"/>
      <c r="C28" s="6"/>
      <c r="D28" s="6"/>
      <c r="E28" s="6"/>
      <c r="F28" s="6"/>
      <c r="G28" s="6"/>
      <c r="H28" s="6"/>
      <c r="I28" s="6"/>
      <c r="J28" s="6"/>
    </row>
  </sheetData>
  <mergeCells count="2">
    <mergeCell ref="A1:J1"/>
    <mergeCell ref="A28:J28"/>
  </mergeCells>
  <conditionalFormatting sqref="B4 B5 B6 B7:B8 B9:B10 B11 B12 B13 B14 B15 B16 B17 B18 B19 B20 B21:B22 B23 B24 B25 B26 B27">
    <cfRule type="duplicateValues" dxfId="0" priority="2"/>
  </conditionalFormatting>
  <conditionalFormatting sqref="G4 G5 G6 G7 G8 G9 G10 G11 G12 G13 G14 G15 G16:G18 G19 G20 G21 G22 G23 G24 G25 G26">
    <cfRule type="duplicateValues" dxfId="0" priority="1"/>
  </conditionalFormatting>
  <pageMargins left="0.275" right="0.236111111111111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workbookViewId="0">
      <selection activeCell="A17" sqref="A17:J17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1" customHeight="1" spans="1:10">
      <c r="A2" s="2" t="s">
        <v>1316</v>
      </c>
      <c r="B2" s="2"/>
      <c r="C2" s="2"/>
      <c r="D2" s="2"/>
      <c r="E2" s="2"/>
      <c r="F2" s="2"/>
      <c r="G2" s="2"/>
      <c r="H2" s="2"/>
      <c r="I2" s="2"/>
      <c r="J2" s="2"/>
    </row>
    <row r="3" ht="24" customHeight="1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ht="25" customHeight="1" spans="1:10">
      <c r="A4" s="20">
        <v>1</v>
      </c>
      <c r="B4" s="4" t="s">
        <v>1317</v>
      </c>
      <c r="C4" s="4" t="s">
        <v>7</v>
      </c>
      <c r="D4" s="5" t="s">
        <v>1318</v>
      </c>
      <c r="E4" s="20" t="str">
        <f t="shared" ref="E4:E16" si="0">IF(LEN(D4)=18,LEFT(D4,10)&amp;"****"&amp;RIGHT(D4,4))</f>
        <v>3609212006****1517</v>
      </c>
      <c r="F4" s="20">
        <v>14</v>
      </c>
      <c r="G4" s="4" t="s">
        <v>1319</v>
      </c>
      <c r="H4" s="4" t="s">
        <v>7</v>
      </c>
      <c r="I4" s="5" t="s">
        <v>1320</v>
      </c>
      <c r="J4" s="20" t="str">
        <f t="shared" ref="J4:J16" si="1">IF(LEN(I4)=18,LEFT(I4,10)&amp;"****"&amp;RIGHT(I4,4))</f>
        <v>3611232006****6520</v>
      </c>
    </row>
    <row r="5" ht="25" customHeight="1" spans="1:10">
      <c r="A5" s="20">
        <v>2</v>
      </c>
      <c r="B5" s="4" t="s">
        <v>1321</v>
      </c>
      <c r="C5" s="4" t="s">
        <v>7</v>
      </c>
      <c r="D5" s="5" t="s">
        <v>1322</v>
      </c>
      <c r="E5" s="20" t="str">
        <f t="shared" si="0"/>
        <v>3609212007****1512</v>
      </c>
      <c r="F5" s="20">
        <v>15</v>
      </c>
      <c r="G5" s="4" t="s">
        <v>1323</v>
      </c>
      <c r="H5" s="4" t="s">
        <v>7</v>
      </c>
      <c r="I5" s="5" t="s">
        <v>1324</v>
      </c>
      <c r="J5" s="20" t="str">
        <f t="shared" si="1"/>
        <v>3606812006****3230</v>
      </c>
    </row>
    <row r="6" ht="25" customHeight="1" spans="1:10">
      <c r="A6" s="20">
        <v>3</v>
      </c>
      <c r="B6" s="4" t="s">
        <v>1325</v>
      </c>
      <c r="C6" s="4" t="s">
        <v>7</v>
      </c>
      <c r="D6" s="5" t="s">
        <v>1326</v>
      </c>
      <c r="E6" s="20" t="str">
        <f t="shared" si="0"/>
        <v>3604242007****6786</v>
      </c>
      <c r="F6" s="20">
        <v>16</v>
      </c>
      <c r="G6" s="4" t="s">
        <v>1327</v>
      </c>
      <c r="H6" s="4" t="s">
        <v>7</v>
      </c>
      <c r="I6" s="5" t="s">
        <v>1328</v>
      </c>
      <c r="J6" s="20" t="str">
        <f t="shared" si="1"/>
        <v>3610292005****5714</v>
      </c>
    </row>
    <row r="7" ht="25" customHeight="1" spans="1:10">
      <c r="A7" s="20">
        <v>4</v>
      </c>
      <c r="B7" s="4" t="s">
        <v>1329</v>
      </c>
      <c r="C7" s="4" t="s">
        <v>7</v>
      </c>
      <c r="D7" s="5" t="s">
        <v>1330</v>
      </c>
      <c r="E7" s="20" t="str">
        <f t="shared" si="0"/>
        <v>3611282007****7844</v>
      </c>
      <c r="F7" s="20">
        <v>17</v>
      </c>
      <c r="G7" s="4" t="s">
        <v>1331</v>
      </c>
      <c r="H7" s="4" t="s">
        <v>7</v>
      </c>
      <c r="I7" s="5" t="s">
        <v>1332</v>
      </c>
      <c r="J7" s="20" t="str">
        <f t="shared" si="1"/>
        <v>3602812006****401X</v>
      </c>
    </row>
    <row r="8" ht="25" customHeight="1" spans="1:10">
      <c r="A8" s="20">
        <v>5</v>
      </c>
      <c r="B8" s="4" t="s">
        <v>1333</v>
      </c>
      <c r="C8" s="4" t="s">
        <v>7</v>
      </c>
      <c r="D8" s="5" t="s">
        <v>1334</v>
      </c>
      <c r="E8" s="20" t="str">
        <f t="shared" si="0"/>
        <v>3610232007****4522</v>
      </c>
      <c r="F8" s="20">
        <v>18</v>
      </c>
      <c r="G8" s="4" t="s">
        <v>1335</v>
      </c>
      <c r="H8" s="4" t="s">
        <v>7</v>
      </c>
      <c r="I8" s="5" t="s">
        <v>1336</v>
      </c>
      <c r="J8" s="20" t="str">
        <f t="shared" si="1"/>
        <v>3604232007****2936</v>
      </c>
    </row>
    <row r="9" ht="25" customHeight="1" spans="1:10">
      <c r="A9" s="20">
        <v>6</v>
      </c>
      <c r="B9" s="4" t="s">
        <v>1337</v>
      </c>
      <c r="C9" s="4" t="s">
        <v>7</v>
      </c>
      <c r="D9" s="5" t="s">
        <v>1338</v>
      </c>
      <c r="E9" s="20" t="str">
        <f t="shared" si="0"/>
        <v>3609262006****3042</v>
      </c>
      <c r="F9" s="20">
        <v>19</v>
      </c>
      <c r="G9" s="4" t="s">
        <v>1339</v>
      </c>
      <c r="H9" s="4" t="s">
        <v>7</v>
      </c>
      <c r="I9" s="5" t="s">
        <v>1340</v>
      </c>
      <c r="J9" s="20" t="str">
        <f t="shared" si="1"/>
        <v>3611282007****2074</v>
      </c>
    </row>
    <row r="10" ht="25" customHeight="1" spans="1:10">
      <c r="A10" s="20">
        <v>7</v>
      </c>
      <c r="B10" s="4" t="s">
        <v>1341</v>
      </c>
      <c r="C10" s="4" t="s">
        <v>121</v>
      </c>
      <c r="D10" s="5" t="s">
        <v>1342</v>
      </c>
      <c r="E10" s="20" t="str">
        <f t="shared" si="0"/>
        <v>3608212006****0427</v>
      </c>
      <c r="F10" s="20">
        <v>20</v>
      </c>
      <c r="G10" s="4" t="s">
        <v>1343</v>
      </c>
      <c r="H10" s="4" t="s">
        <v>7</v>
      </c>
      <c r="I10" s="5" t="s">
        <v>1344</v>
      </c>
      <c r="J10" s="20" t="str">
        <f t="shared" si="1"/>
        <v>3601232006****2420</v>
      </c>
    </row>
    <row r="11" ht="25" customHeight="1" spans="1:10">
      <c r="A11" s="20">
        <v>8</v>
      </c>
      <c r="B11" s="4" t="s">
        <v>1345</v>
      </c>
      <c r="C11" s="4" t="s">
        <v>7</v>
      </c>
      <c r="D11" s="5" t="s">
        <v>1346</v>
      </c>
      <c r="E11" s="20" t="str">
        <f t="shared" si="0"/>
        <v>3609232007****2628</v>
      </c>
      <c r="F11" s="20">
        <v>21</v>
      </c>
      <c r="G11" s="4" t="s">
        <v>1347</v>
      </c>
      <c r="H11" s="4" t="s">
        <v>7</v>
      </c>
      <c r="I11" s="5" t="s">
        <v>1348</v>
      </c>
      <c r="J11" s="20" t="str">
        <f t="shared" si="1"/>
        <v>3607312006****6568</v>
      </c>
    </row>
    <row r="12" ht="25" customHeight="1" spans="1:10">
      <c r="A12" s="20">
        <v>9</v>
      </c>
      <c r="B12" s="4" t="s">
        <v>1349</v>
      </c>
      <c r="C12" s="4" t="s">
        <v>7</v>
      </c>
      <c r="D12" s="5" t="s">
        <v>1350</v>
      </c>
      <c r="E12" s="20" t="str">
        <f t="shared" si="0"/>
        <v>3611272006****4843</v>
      </c>
      <c r="F12" s="20">
        <v>22</v>
      </c>
      <c r="G12" s="4" t="s">
        <v>1351</v>
      </c>
      <c r="H12" s="4" t="s">
        <v>7</v>
      </c>
      <c r="I12" s="5" t="s">
        <v>1352</v>
      </c>
      <c r="J12" s="20" t="str">
        <f t="shared" si="1"/>
        <v>3609222007****1226</v>
      </c>
    </row>
    <row r="13" ht="25" customHeight="1" spans="1:10">
      <c r="A13" s="20">
        <v>10</v>
      </c>
      <c r="B13" s="4" t="s">
        <v>1353</v>
      </c>
      <c r="C13" s="4" t="s">
        <v>7</v>
      </c>
      <c r="D13" s="5" t="s">
        <v>1354</v>
      </c>
      <c r="E13" s="20" t="str">
        <f t="shared" si="0"/>
        <v>3609262007****3028</v>
      </c>
      <c r="F13" s="20">
        <v>23</v>
      </c>
      <c r="G13" s="4" t="s">
        <v>1355</v>
      </c>
      <c r="H13" s="4" t="s">
        <v>7</v>
      </c>
      <c r="I13" s="5" t="s">
        <v>1356</v>
      </c>
      <c r="J13" s="20" t="str">
        <f t="shared" si="1"/>
        <v>3611282006****7835</v>
      </c>
    </row>
    <row r="14" ht="25" customHeight="1" spans="1:10">
      <c r="A14" s="20">
        <v>11</v>
      </c>
      <c r="B14" s="4" t="s">
        <v>1357</v>
      </c>
      <c r="C14" s="4" t="s">
        <v>7</v>
      </c>
      <c r="D14" s="5" t="s">
        <v>1358</v>
      </c>
      <c r="E14" s="20" t="str">
        <f t="shared" si="0"/>
        <v>3611282007****7838</v>
      </c>
      <c r="F14" s="20">
        <v>24</v>
      </c>
      <c r="G14" s="4" t="s">
        <v>1359</v>
      </c>
      <c r="H14" s="4" t="s">
        <v>7</v>
      </c>
      <c r="I14" s="5" t="s">
        <v>1360</v>
      </c>
      <c r="J14" s="20" t="str">
        <f t="shared" si="1"/>
        <v>3603212005****4029</v>
      </c>
    </row>
    <row r="15" ht="25" customHeight="1" spans="1:10">
      <c r="A15" s="20">
        <v>12</v>
      </c>
      <c r="B15" s="4" t="s">
        <v>1361</v>
      </c>
      <c r="C15" s="4" t="s">
        <v>7</v>
      </c>
      <c r="D15" s="5" t="s">
        <v>1362</v>
      </c>
      <c r="E15" s="20" t="str">
        <f t="shared" si="0"/>
        <v>3610232006****6013</v>
      </c>
      <c r="F15" s="20">
        <v>25</v>
      </c>
      <c r="G15" s="4" t="s">
        <v>1363</v>
      </c>
      <c r="H15" s="4" t="s">
        <v>7</v>
      </c>
      <c r="I15" s="5" t="s">
        <v>1364</v>
      </c>
      <c r="J15" s="20" t="str">
        <f t="shared" si="1"/>
        <v>3609262006****1628</v>
      </c>
    </row>
    <row r="16" ht="25" customHeight="1" spans="1:10">
      <c r="A16" s="20">
        <v>13</v>
      </c>
      <c r="B16" s="4" t="s">
        <v>1365</v>
      </c>
      <c r="C16" s="4" t="s">
        <v>7</v>
      </c>
      <c r="D16" s="5" t="s">
        <v>1366</v>
      </c>
      <c r="E16" s="20" t="str">
        <f t="shared" si="0"/>
        <v>3611232006****2141</v>
      </c>
      <c r="F16" s="20">
        <v>26</v>
      </c>
      <c r="G16" s="4" t="s">
        <v>1367</v>
      </c>
      <c r="H16" s="4" t="s">
        <v>7</v>
      </c>
      <c r="I16" s="5" t="s">
        <v>1368</v>
      </c>
      <c r="J16" s="20" t="str">
        <f t="shared" si="1"/>
        <v>3611272006****4226</v>
      </c>
    </row>
    <row r="17" ht="175" customHeight="1" spans="1:10">
      <c r="A17" s="6" t="s">
        <v>38</v>
      </c>
      <c r="B17" s="6"/>
      <c r="C17" s="6"/>
      <c r="D17" s="6"/>
      <c r="E17" s="6"/>
      <c r="F17" s="6"/>
      <c r="G17" s="6"/>
      <c r="H17" s="6"/>
      <c r="I17" s="6"/>
      <c r="J17" s="6"/>
    </row>
  </sheetData>
  <mergeCells count="2">
    <mergeCell ref="A1:J1"/>
    <mergeCell ref="A17:J17"/>
  </mergeCells>
  <pageMargins left="0.314583333333333" right="0.156944444444444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A1" sqref="A1"/>
    </sheetView>
  </sheetViews>
  <sheetFormatPr defaultColWidth="9" defaultRowHeight="14.25"/>
  <sheetData>
    <row r="1" ht="20.25" spans="1:10">
      <c r="A1" s="1" t="s">
        <v>881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1369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spans="1:10">
      <c r="A4" s="20">
        <v>1</v>
      </c>
      <c r="B4" s="4" t="s">
        <v>1370</v>
      </c>
      <c r="C4" s="4" t="s">
        <v>7</v>
      </c>
      <c r="D4" s="5" t="s">
        <v>1371</v>
      </c>
      <c r="E4" s="20" t="str">
        <f>IF(LEN(D4)=18,LEFT(D4,10)&amp;"****"&amp;RIGHT(D4,4))</f>
        <v>3607272006****0057</v>
      </c>
      <c r="F4" s="20">
        <v>30</v>
      </c>
      <c r="G4" s="4" t="s">
        <v>1372</v>
      </c>
      <c r="H4" s="4" t="s">
        <v>7</v>
      </c>
      <c r="I4" s="5" t="s">
        <v>1373</v>
      </c>
      <c r="J4" s="20" t="str">
        <f t="shared" ref="J4:J32" si="0">IF(LEN(I4)=18,LEFT(I4,10)&amp;"****"&amp;RIGHT(I4,4))</f>
        <v>3607272007****2016</v>
      </c>
    </row>
    <row r="5" spans="1:10">
      <c r="A5" s="20">
        <v>2</v>
      </c>
      <c r="B5" s="4" t="s">
        <v>1374</v>
      </c>
      <c r="C5" s="4" t="s">
        <v>7</v>
      </c>
      <c r="D5" s="5" t="s">
        <v>1375</v>
      </c>
      <c r="E5" s="20" t="str">
        <f>IF(LEN(D5)=18,LEFT(D5,10)&amp;"****"&amp;RIGHT(D5,4))</f>
        <v>3607272006****2897</v>
      </c>
      <c r="F5" s="20">
        <v>31</v>
      </c>
      <c r="G5" s="4" t="s">
        <v>1376</v>
      </c>
      <c r="H5" s="4" t="s">
        <v>7</v>
      </c>
      <c r="I5" s="5" t="s">
        <v>1377</v>
      </c>
      <c r="J5" s="20" t="str">
        <f t="shared" si="0"/>
        <v>3607272007****2036</v>
      </c>
    </row>
    <row r="6" spans="1:10">
      <c r="A6" s="20">
        <v>3</v>
      </c>
      <c r="B6" s="4" t="s">
        <v>1378</v>
      </c>
      <c r="C6" s="4" t="s">
        <v>7</v>
      </c>
      <c r="D6" s="5" t="s">
        <v>1379</v>
      </c>
      <c r="E6" s="20" t="str">
        <f t="shared" ref="E6:E32" si="1">IF(LEN(D6)=18,LEFT(D6,10)&amp;"****"&amp;RIGHT(D6,4))</f>
        <v>3607282007****0032</v>
      </c>
      <c r="F6" s="20">
        <v>32</v>
      </c>
      <c r="G6" s="4" t="s">
        <v>1380</v>
      </c>
      <c r="H6" s="4" t="s">
        <v>7</v>
      </c>
      <c r="I6" s="5" t="s">
        <v>1381</v>
      </c>
      <c r="J6" s="20" t="str">
        <f t="shared" si="0"/>
        <v>3607272007****2814</v>
      </c>
    </row>
    <row r="7" spans="1:10">
      <c r="A7" s="20">
        <v>4</v>
      </c>
      <c r="B7" s="4" t="s">
        <v>1382</v>
      </c>
      <c r="C7" s="4" t="s">
        <v>7</v>
      </c>
      <c r="D7" s="5" t="s">
        <v>1383</v>
      </c>
      <c r="E7" s="20" t="str">
        <f t="shared" si="1"/>
        <v>3607272007****3326</v>
      </c>
      <c r="F7" s="20">
        <v>33</v>
      </c>
      <c r="G7" s="4" t="s">
        <v>1384</v>
      </c>
      <c r="H7" s="4" t="s">
        <v>7</v>
      </c>
      <c r="I7" s="5" t="s">
        <v>1385</v>
      </c>
      <c r="J7" s="20" t="str">
        <f t="shared" si="0"/>
        <v>3607272007****0548</v>
      </c>
    </row>
    <row r="8" spans="1:10">
      <c r="A8" s="20">
        <v>5</v>
      </c>
      <c r="B8" s="4" t="s">
        <v>1386</v>
      </c>
      <c r="C8" s="4" t="s">
        <v>7</v>
      </c>
      <c r="D8" s="5" t="s">
        <v>1387</v>
      </c>
      <c r="E8" s="20" t="str">
        <f t="shared" si="1"/>
        <v>5002232005****4125</v>
      </c>
      <c r="F8" s="20">
        <v>34</v>
      </c>
      <c r="G8" s="4" t="s">
        <v>1388</v>
      </c>
      <c r="H8" s="4" t="s">
        <v>7</v>
      </c>
      <c r="I8" s="5" t="s">
        <v>1389</v>
      </c>
      <c r="J8" s="20" t="str">
        <f t="shared" si="0"/>
        <v>3607272005****0348</v>
      </c>
    </row>
    <row r="9" spans="1:10">
      <c r="A9" s="20">
        <v>6</v>
      </c>
      <c r="B9" s="4" t="s">
        <v>1390</v>
      </c>
      <c r="C9" s="4" t="s">
        <v>7</v>
      </c>
      <c r="D9" s="5" t="s">
        <v>1391</v>
      </c>
      <c r="E9" s="20" t="str">
        <f t="shared" si="1"/>
        <v>3607272007****2817</v>
      </c>
      <c r="F9" s="20">
        <v>35</v>
      </c>
      <c r="G9" s="4" t="s">
        <v>1392</v>
      </c>
      <c r="H9" s="4" t="s">
        <v>7</v>
      </c>
      <c r="I9" s="5" t="s">
        <v>1393</v>
      </c>
      <c r="J9" s="20" t="str">
        <f t="shared" si="0"/>
        <v>3607272007****0537</v>
      </c>
    </row>
    <row r="10" spans="1:10">
      <c r="A10" s="20">
        <v>7</v>
      </c>
      <c r="B10" s="4" t="s">
        <v>1394</v>
      </c>
      <c r="C10" s="4" t="s">
        <v>7</v>
      </c>
      <c r="D10" s="5" t="s">
        <v>1395</v>
      </c>
      <c r="E10" s="20" t="str">
        <f t="shared" si="1"/>
        <v>3607272007****2825</v>
      </c>
      <c r="F10" s="20">
        <v>36</v>
      </c>
      <c r="G10" s="4" t="s">
        <v>1396</v>
      </c>
      <c r="H10" s="4" t="s">
        <v>7</v>
      </c>
      <c r="I10" s="5" t="s">
        <v>1397</v>
      </c>
      <c r="J10" s="20" t="str">
        <f t="shared" si="0"/>
        <v>5227312007****0019</v>
      </c>
    </row>
    <row r="11" spans="1:10">
      <c r="A11" s="20">
        <v>8</v>
      </c>
      <c r="B11" s="4" t="s">
        <v>1398</v>
      </c>
      <c r="C11" s="4" t="s">
        <v>7</v>
      </c>
      <c r="D11" s="5" t="s">
        <v>1399</v>
      </c>
      <c r="E11" s="20" t="str">
        <f t="shared" si="1"/>
        <v>3607272007****1433</v>
      </c>
      <c r="F11" s="20">
        <v>37</v>
      </c>
      <c r="G11" s="4" t="s">
        <v>1400</v>
      </c>
      <c r="H11" s="4" t="s">
        <v>7</v>
      </c>
      <c r="I11" s="5" t="s">
        <v>1401</v>
      </c>
      <c r="J11" s="20" t="str">
        <f t="shared" si="0"/>
        <v>3607282006****0013</v>
      </c>
    </row>
    <row r="12" spans="1:10">
      <c r="A12" s="20">
        <v>9</v>
      </c>
      <c r="B12" s="4" t="s">
        <v>1402</v>
      </c>
      <c r="C12" s="4" t="s">
        <v>121</v>
      </c>
      <c r="D12" s="5" t="s">
        <v>1403</v>
      </c>
      <c r="E12" s="20" t="str">
        <f t="shared" si="1"/>
        <v>3607282007****1625</v>
      </c>
      <c r="F12" s="20">
        <v>38</v>
      </c>
      <c r="G12" s="4" t="s">
        <v>1404</v>
      </c>
      <c r="H12" s="4" t="s">
        <v>7</v>
      </c>
      <c r="I12" s="5" t="s">
        <v>1405</v>
      </c>
      <c r="J12" s="20" t="str">
        <f t="shared" si="0"/>
        <v>3607272007****0518</v>
      </c>
    </row>
    <row r="13" spans="1:10">
      <c r="A13" s="20">
        <v>10</v>
      </c>
      <c r="B13" s="4" t="s">
        <v>1406</v>
      </c>
      <c r="C13" s="4" t="s">
        <v>7</v>
      </c>
      <c r="D13" s="5" t="s">
        <v>1407</v>
      </c>
      <c r="E13" s="20" t="str">
        <f t="shared" si="1"/>
        <v>3607272007****2422</v>
      </c>
      <c r="F13" s="20">
        <v>39</v>
      </c>
      <c r="G13" s="4" t="s">
        <v>1408</v>
      </c>
      <c r="H13" s="4" t="s">
        <v>7</v>
      </c>
      <c r="I13" s="5" t="s">
        <v>1409</v>
      </c>
      <c r="J13" s="20" t="str">
        <f t="shared" si="0"/>
        <v>3607272008****283X</v>
      </c>
    </row>
    <row r="14" spans="1:10">
      <c r="A14" s="20">
        <v>11</v>
      </c>
      <c r="B14" s="4" t="s">
        <v>1410</v>
      </c>
      <c r="C14" s="4" t="s">
        <v>121</v>
      </c>
      <c r="D14" s="5" t="s">
        <v>1411</v>
      </c>
      <c r="E14" s="20" t="str">
        <f t="shared" si="1"/>
        <v>3607282007****0026</v>
      </c>
      <c r="F14" s="20">
        <v>40</v>
      </c>
      <c r="G14" s="4" t="s">
        <v>1412</v>
      </c>
      <c r="H14" s="4" t="s">
        <v>7</v>
      </c>
      <c r="I14" s="5" t="s">
        <v>1413</v>
      </c>
      <c r="J14" s="20" t="str">
        <f t="shared" si="0"/>
        <v>3607272007****0720</v>
      </c>
    </row>
    <row r="15" spans="1:10">
      <c r="A15" s="20">
        <v>12</v>
      </c>
      <c r="B15" s="4" t="s">
        <v>1414</v>
      </c>
      <c r="C15" s="4" t="s">
        <v>7</v>
      </c>
      <c r="D15" s="5" t="s">
        <v>1415</v>
      </c>
      <c r="E15" s="20" t="str">
        <f t="shared" si="1"/>
        <v>3607272007****0025</v>
      </c>
      <c r="F15" s="20">
        <v>41</v>
      </c>
      <c r="G15" s="4" t="s">
        <v>1416</v>
      </c>
      <c r="H15" s="4" t="s">
        <v>7</v>
      </c>
      <c r="I15" s="5" t="s">
        <v>1417</v>
      </c>
      <c r="J15" s="20" t="str">
        <f t="shared" si="0"/>
        <v>3607812006****5827</v>
      </c>
    </row>
    <row r="16" spans="1:10">
      <c r="A16" s="20">
        <v>13</v>
      </c>
      <c r="B16" s="4" t="s">
        <v>1418</v>
      </c>
      <c r="C16" s="4" t="s">
        <v>7</v>
      </c>
      <c r="D16" s="5" t="s">
        <v>1419</v>
      </c>
      <c r="E16" s="20" t="str">
        <f t="shared" si="1"/>
        <v>3607272007****2842</v>
      </c>
      <c r="F16" s="20">
        <v>42</v>
      </c>
      <c r="G16" s="4" t="s">
        <v>1420</v>
      </c>
      <c r="H16" s="4" t="s">
        <v>7</v>
      </c>
      <c r="I16" s="5" t="s">
        <v>1421</v>
      </c>
      <c r="J16" s="20" t="str">
        <f t="shared" si="0"/>
        <v>3607292008****031X</v>
      </c>
    </row>
    <row r="17" spans="1:10">
      <c r="A17" s="20">
        <v>14</v>
      </c>
      <c r="B17" s="4" t="s">
        <v>1422</v>
      </c>
      <c r="C17" s="4" t="s">
        <v>7</v>
      </c>
      <c r="D17" s="5" t="s">
        <v>1423</v>
      </c>
      <c r="E17" s="20" t="str">
        <f t="shared" si="1"/>
        <v>3607272007****1828</v>
      </c>
      <c r="F17" s="20">
        <v>43</v>
      </c>
      <c r="G17" s="4" t="s">
        <v>1424</v>
      </c>
      <c r="H17" s="4" t="s">
        <v>7</v>
      </c>
      <c r="I17" s="5" t="s">
        <v>1425</v>
      </c>
      <c r="J17" s="20" t="str">
        <f t="shared" si="0"/>
        <v>3607272007****0079</v>
      </c>
    </row>
    <row r="18" spans="1:10">
      <c r="A18" s="20">
        <v>15</v>
      </c>
      <c r="B18" s="4" t="s">
        <v>1426</v>
      </c>
      <c r="C18" s="4" t="s">
        <v>7</v>
      </c>
      <c r="D18" s="5" t="s">
        <v>1427</v>
      </c>
      <c r="E18" s="20" t="str">
        <f t="shared" si="1"/>
        <v>3607272007****1425</v>
      </c>
      <c r="F18" s="20">
        <v>44</v>
      </c>
      <c r="G18" s="4" t="s">
        <v>1428</v>
      </c>
      <c r="H18" s="4" t="s">
        <v>7</v>
      </c>
      <c r="I18" s="5" t="s">
        <v>1429</v>
      </c>
      <c r="J18" s="20" t="str">
        <f t="shared" si="0"/>
        <v>3607272007****3316</v>
      </c>
    </row>
    <row r="19" spans="1:10">
      <c r="A19" s="20">
        <v>16</v>
      </c>
      <c r="B19" s="4" t="s">
        <v>1430</v>
      </c>
      <c r="C19" s="4" t="s">
        <v>7</v>
      </c>
      <c r="D19" s="5" t="s">
        <v>1431</v>
      </c>
      <c r="E19" s="20" t="str">
        <f t="shared" si="1"/>
        <v>3607272007****2854</v>
      </c>
      <c r="F19" s="20">
        <v>45</v>
      </c>
      <c r="G19" s="4" t="s">
        <v>1432</v>
      </c>
      <c r="H19" s="4" t="s">
        <v>7</v>
      </c>
      <c r="I19" s="5" t="s">
        <v>1433</v>
      </c>
      <c r="J19" s="20" t="str">
        <f t="shared" si="0"/>
        <v>3607272007****0069</v>
      </c>
    </row>
    <row r="20" spans="1:10">
      <c r="A20" s="20">
        <v>17</v>
      </c>
      <c r="B20" s="4" t="s">
        <v>1434</v>
      </c>
      <c r="C20" s="4" t="s">
        <v>7</v>
      </c>
      <c r="D20" s="5" t="s">
        <v>1435</v>
      </c>
      <c r="E20" s="20" t="str">
        <f t="shared" si="1"/>
        <v>3607272006****2831</v>
      </c>
      <c r="F20" s="20">
        <v>46</v>
      </c>
      <c r="G20" s="4" t="s">
        <v>357</v>
      </c>
      <c r="H20" s="4" t="s">
        <v>7</v>
      </c>
      <c r="I20" s="5" t="s">
        <v>1436</v>
      </c>
      <c r="J20" s="20" t="str">
        <f t="shared" si="0"/>
        <v>3607272007****262X</v>
      </c>
    </row>
    <row r="21" spans="1:10">
      <c r="A21" s="20">
        <v>18</v>
      </c>
      <c r="B21" s="4" t="s">
        <v>1437</v>
      </c>
      <c r="C21" s="4" t="s">
        <v>7</v>
      </c>
      <c r="D21" s="5" t="s">
        <v>1438</v>
      </c>
      <c r="E21" s="20" t="str">
        <f t="shared" si="1"/>
        <v>3607282007****0024</v>
      </c>
      <c r="F21" s="20">
        <v>47</v>
      </c>
      <c r="G21" s="4" t="s">
        <v>1439</v>
      </c>
      <c r="H21" s="4" t="s">
        <v>7</v>
      </c>
      <c r="I21" s="5" t="s">
        <v>1440</v>
      </c>
      <c r="J21" s="20" t="str">
        <f t="shared" si="0"/>
        <v>3607292007****0328</v>
      </c>
    </row>
    <row r="22" spans="1:10">
      <c r="A22" s="20">
        <v>19</v>
      </c>
      <c r="B22" s="4" t="s">
        <v>1441</v>
      </c>
      <c r="C22" s="4" t="s">
        <v>7</v>
      </c>
      <c r="D22" s="5" t="s">
        <v>1442</v>
      </c>
      <c r="E22" s="20" t="str">
        <f t="shared" si="1"/>
        <v>3607272007****0715</v>
      </c>
      <c r="F22" s="20">
        <v>48</v>
      </c>
      <c r="G22" s="4" t="s">
        <v>1443</v>
      </c>
      <c r="H22" s="4" t="s">
        <v>7</v>
      </c>
      <c r="I22" s="5" t="s">
        <v>1444</v>
      </c>
      <c r="J22" s="20" t="str">
        <f t="shared" si="0"/>
        <v>3607272007****0321</v>
      </c>
    </row>
    <row r="23" spans="1:10">
      <c r="A23" s="20">
        <v>20</v>
      </c>
      <c r="B23" s="4" t="s">
        <v>1445</v>
      </c>
      <c r="C23" s="4" t="s">
        <v>7</v>
      </c>
      <c r="D23" s="5" t="s">
        <v>1446</v>
      </c>
      <c r="E23" s="20" t="str">
        <f t="shared" si="1"/>
        <v>3607272006****0517</v>
      </c>
      <c r="F23" s="20">
        <v>49</v>
      </c>
      <c r="G23" s="4" t="s">
        <v>1447</v>
      </c>
      <c r="H23" s="4" t="s">
        <v>7</v>
      </c>
      <c r="I23" s="5" t="s">
        <v>1448</v>
      </c>
      <c r="J23" s="20" t="str">
        <f t="shared" si="0"/>
        <v>3607272007****0026</v>
      </c>
    </row>
    <row r="24" spans="1:10">
      <c r="A24" s="20">
        <v>21</v>
      </c>
      <c r="B24" s="4" t="s">
        <v>1449</v>
      </c>
      <c r="C24" s="4" t="s">
        <v>7</v>
      </c>
      <c r="D24" s="5" t="s">
        <v>1450</v>
      </c>
      <c r="E24" s="20" t="str">
        <f t="shared" si="1"/>
        <v>3607272007****0515</v>
      </c>
      <c r="F24" s="20">
        <v>50</v>
      </c>
      <c r="G24" s="4" t="s">
        <v>1451</v>
      </c>
      <c r="H24" s="4" t="s">
        <v>7</v>
      </c>
      <c r="I24" s="5" t="s">
        <v>1452</v>
      </c>
      <c r="J24" s="20" t="str">
        <f t="shared" si="0"/>
        <v>3607272007****3321</v>
      </c>
    </row>
    <row r="25" spans="1:10">
      <c r="A25" s="20">
        <v>22</v>
      </c>
      <c r="B25" s="4" t="s">
        <v>1453</v>
      </c>
      <c r="C25" s="4" t="s">
        <v>7</v>
      </c>
      <c r="D25" s="5" t="s">
        <v>1454</v>
      </c>
      <c r="E25" s="20" t="str">
        <f t="shared" si="1"/>
        <v>3607272006****0510</v>
      </c>
      <c r="F25" s="20">
        <v>51</v>
      </c>
      <c r="G25" s="4" t="s">
        <v>1455</v>
      </c>
      <c r="H25" s="4" t="s">
        <v>7</v>
      </c>
      <c r="I25" s="5" t="s">
        <v>1456</v>
      </c>
      <c r="J25" s="20" t="str">
        <f t="shared" si="0"/>
        <v>3607272007****2425</v>
      </c>
    </row>
    <row r="26" spans="1:10">
      <c r="A26" s="20">
        <v>23</v>
      </c>
      <c r="B26" s="4" t="s">
        <v>1457</v>
      </c>
      <c r="C26" s="4" t="s">
        <v>7</v>
      </c>
      <c r="D26" s="5" t="s">
        <v>1458</v>
      </c>
      <c r="E26" s="20" t="str">
        <f t="shared" si="1"/>
        <v>3607282007****1616</v>
      </c>
      <c r="F26" s="20">
        <v>52</v>
      </c>
      <c r="G26" s="4" t="s">
        <v>1459</v>
      </c>
      <c r="H26" s="4" t="s">
        <v>7</v>
      </c>
      <c r="I26" s="5" t="s">
        <v>1460</v>
      </c>
      <c r="J26" s="20" t="str">
        <f t="shared" si="0"/>
        <v>3607272007****2815</v>
      </c>
    </row>
    <row r="27" spans="1:10">
      <c r="A27" s="20">
        <v>24</v>
      </c>
      <c r="B27" s="4" t="s">
        <v>1461</v>
      </c>
      <c r="C27" s="4" t="s">
        <v>7</v>
      </c>
      <c r="D27" s="5" t="s">
        <v>1462</v>
      </c>
      <c r="E27" s="20" t="str">
        <f t="shared" si="1"/>
        <v>3607272007****2016</v>
      </c>
      <c r="F27" s="20">
        <v>53</v>
      </c>
      <c r="G27" s="4" t="s">
        <v>1463</v>
      </c>
      <c r="H27" s="4" t="s">
        <v>7</v>
      </c>
      <c r="I27" s="5" t="s">
        <v>1464</v>
      </c>
      <c r="J27" s="20" t="str">
        <f t="shared" si="0"/>
        <v>3607282007****0080</v>
      </c>
    </row>
    <row r="28" spans="1:10">
      <c r="A28" s="20">
        <v>25</v>
      </c>
      <c r="B28" s="4" t="s">
        <v>1465</v>
      </c>
      <c r="C28" s="4" t="s">
        <v>7</v>
      </c>
      <c r="D28" s="5" t="s">
        <v>1466</v>
      </c>
      <c r="E28" s="20" t="str">
        <f t="shared" si="1"/>
        <v>3607282006****0021</v>
      </c>
      <c r="F28" s="20">
        <v>54</v>
      </c>
      <c r="G28" s="4" t="s">
        <v>1467</v>
      </c>
      <c r="H28" s="4" t="s">
        <v>121</v>
      </c>
      <c r="I28" s="5" t="s">
        <v>1468</v>
      </c>
      <c r="J28" s="20" t="str">
        <f t="shared" si="0"/>
        <v>3607272006****0031</v>
      </c>
    </row>
    <row r="29" spans="1:10">
      <c r="A29" s="20">
        <v>26</v>
      </c>
      <c r="B29" s="4" t="s">
        <v>1469</v>
      </c>
      <c r="C29" s="4" t="s">
        <v>7</v>
      </c>
      <c r="D29" s="5" t="s">
        <v>1470</v>
      </c>
      <c r="E29" s="20" t="str">
        <f t="shared" si="1"/>
        <v>3607272007****2860</v>
      </c>
      <c r="F29" s="20">
        <v>55</v>
      </c>
      <c r="G29" s="4" t="s">
        <v>1471</v>
      </c>
      <c r="H29" s="4" t="s">
        <v>7</v>
      </c>
      <c r="I29" s="5" t="s">
        <v>1472</v>
      </c>
      <c r="J29" s="20" t="str">
        <f t="shared" si="0"/>
        <v>3607282007****0083</v>
      </c>
    </row>
    <row r="30" spans="1:10">
      <c r="A30" s="20">
        <v>27</v>
      </c>
      <c r="B30" s="4" t="s">
        <v>1473</v>
      </c>
      <c r="C30" s="4" t="s">
        <v>7</v>
      </c>
      <c r="D30" s="5" t="s">
        <v>1474</v>
      </c>
      <c r="E30" s="20" t="str">
        <f t="shared" si="1"/>
        <v>3607272007****1414</v>
      </c>
      <c r="F30" s="20">
        <v>56</v>
      </c>
      <c r="G30" s="4" t="s">
        <v>1475</v>
      </c>
      <c r="H30" s="4" t="s">
        <v>7</v>
      </c>
      <c r="I30" s="5" t="s">
        <v>1476</v>
      </c>
      <c r="J30" s="20" t="str">
        <f t="shared" si="0"/>
        <v>3607272007****2626</v>
      </c>
    </row>
    <row r="31" spans="1:10">
      <c r="A31" s="20">
        <v>28</v>
      </c>
      <c r="B31" s="4" t="s">
        <v>1477</v>
      </c>
      <c r="C31" s="4" t="s">
        <v>7</v>
      </c>
      <c r="D31" s="5" t="s">
        <v>1478</v>
      </c>
      <c r="E31" s="20" t="str">
        <f t="shared" si="1"/>
        <v>3607272007****2812</v>
      </c>
      <c r="F31" s="20">
        <v>57</v>
      </c>
      <c r="G31" s="4" t="s">
        <v>1479</v>
      </c>
      <c r="H31" s="4" t="s">
        <v>7</v>
      </c>
      <c r="I31" s="5" t="s">
        <v>1480</v>
      </c>
      <c r="J31" s="20" t="str">
        <f t="shared" si="0"/>
        <v>3607272006****3323</v>
      </c>
    </row>
    <row r="32" spans="1:10">
      <c r="A32" s="20">
        <v>29</v>
      </c>
      <c r="B32" s="4" t="s">
        <v>1481</v>
      </c>
      <c r="C32" s="4" t="s">
        <v>7</v>
      </c>
      <c r="D32" s="5" t="s">
        <v>1482</v>
      </c>
      <c r="E32" s="20" t="str">
        <f t="shared" si="1"/>
        <v>3607272007****0013</v>
      </c>
      <c r="F32" s="20">
        <v>58</v>
      </c>
      <c r="G32" s="4" t="s">
        <v>1483</v>
      </c>
      <c r="H32" s="4" t="s">
        <v>7</v>
      </c>
      <c r="I32" s="5" t="s">
        <v>1484</v>
      </c>
      <c r="J32" s="20" t="str">
        <f t="shared" si="0"/>
        <v>3607272007****2864</v>
      </c>
    </row>
    <row r="33" ht="409.5" spans="1:10">
      <c r="A33" s="6" t="s">
        <v>1035</v>
      </c>
      <c r="B33" s="6"/>
      <c r="C33" s="6"/>
      <c r="D33" s="6"/>
      <c r="E33" s="6"/>
      <c r="F33" s="6"/>
      <c r="G33" s="6"/>
      <c r="H33" s="6"/>
      <c r="I33" s="6"/>
      <c r="J33" s="6"/>
    </row>
  </sheetData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N18" sqref="N18"/>
    </sheetView>
  </sheetViews>
  <sheetFormatPr defaultColWidth="9" defaultRowHeight="14.25"/>
  <sheetData>
    <row r="1" ht="20.25" spans="1:10">
      <c r="A1" s="1" t="s">
        <v>881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1485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spans="1:10">
      <c r="A4" s="20">
        <v>1</v>
      </c>
      <c r="B4" s="4" t="s">
        <v>1486</v>
      </c>
      <c r="C4" s="4" t="s">
        <v>7</v>
      </c>
      <c r="D4" s="5" t="s">
        <v>1487</v>
      </c>
      <c r="E4" s="20" t="str">
        <f>IF(LEN(D4)=18,LEFT(D4,10)&amp;"****"&amp;RIGHT(D4,4))</f>
        <v>3607272007****0022</v>
      </c>
      <c r="F4" s="20">
        <v>30</v>
      </c>
      <c r="G4" s="4" t="s">
        <v>1488</v>
      </c>
      <c r="H4" s="4" t="s">
        <v>7</v>
      </c>
      <c r="I4" s="5" t="s">
        <v>1489</v>
      </c>
      <c r="J4" s="20" t="str">
        <f t="shared" ref="J4:J32" si="0">IF(LEN(I4)=18,LEFT(I4,10)&amp;"****"&amp;RIGHT(I4,4))</f>
        <v>3607272006****3129</v>
      </c>
    </row>
    <row r="5" spans="1:10">
      <c r="A5" s="20">
        <v>2</v>
      </c>
      <c r="B5" s="4" t="s">
        <v>1490</v>
      </c>
      <c r="C5" s="4" t="s">
        <v>7</v>
      </c>
      <c r="D5" s="5" t="s">
        <v>1491</v>
      </c>
      <c r="E5" s="20" t="str">
        <f>IF(LEN(D5)=18,LEFT(D5,10)&amp;"****"&amp;RIGHT(D5,4))</f>
        <v>3607272007****2810</v>
      </c>
      <c r="F5" s="20">
        <v>31</v>
      </c>
      <c r="G5" s="4" t="s">
        <v>1492</v>
      </c>
      <c r="H5" s="4" t="s">
        <v>7</v>
      </c>
      <c r="I5" s="5" t="s">
        <v>1493</v>
      </c>
      <c r="J5" s="20" t="str">
        <f t="shared" si="0"/>
        <v>3607272007****2243</v>
      </c>
    </row>
    <row r="6" spans="1:10">
      <c r="A6" s="20">
        <v>3</v>
      </c>
      <c r="B6" s="4" t="s">
        <v>1494</v>
      </c>
      <c r="C6" s="4" t="s">
        <v>7</v>
      </c>
      <c r="D6" s="5" t="s">
        <v>1495</v>
      </c>
      <c r="E6" s="20" t="str">
        <f>IF(LEN(D6)=18,LEFT(D6,10)&amp;"****"&amp;RIGHT(D6,4))</f>
        <v>3607272006****0076</v>
      </c>
      <c r="F6" s="20">
        <v>32</v>
      </c>
      <c r="G6" s="4" t="s">
        <v>1496</v>
      </c>
      <c r="H6" s="4" t="s">
        <v>7</v>
      </c>
      <c r="I6" s="5" t="s">
        <v>1497</v>
      </c>
      <c r="J6" s="20" t="str">
        <f t="shared" si="0"/>
        <v>3607272007****0926</v>
      </c>
    </row>
    <row r="7" spans="1:10">
      <c r="A7" s="20">
        <v>4</v>
      </c>
      <c r="B7" s="4" t="s">
        <v>1498</v>
      </c>
      <c r="C7" s="4" t="s">
        <v>7</v>
      </c>
      <c r="D7" s="5" t="s">
        <v>1499</v>
      </c>
      <c r="E7" s="20" t="str">
        <f>IF(LEN(D7)=18,LEFT(D7,10)&amp;"****"&amp;RIGHT(D7,4))</f>
        <v>3607272007****2878</v>
      </c>
      <c r="F7" s="20">
        <v>33</v>
      </c>
      <c r="G7" s="4" t="s">
        <v>1500</v>
      </c>
      <c r="H7" s="4" t="s">
        <v>7</v>
      </c>
      <c r="I7" s="5" t="s">
        <v>1501</v>
      </c>
      <c r="J7" s="20" t="str">
        <f t="shared" si="0"/>
        <v>3607292007****3012</v>
      </c>
    </row>
    <row r="8" spans="1:10">
      <c r="A8" s="20">
        <v>5</v>
      </c>
      <c r="B8" s="4" t="s">
        <v>1502</v>
      </c>
      <c r="C8" s="4" t="s">
        <v>7</v>
      </c>
      <c r="D8" s="5" t="s">
        <v>1503</v>
      </c>
      <c r="E8" s="20" t="str">
        <f t="shared" ref="E8:E32" si="1">IF(LEN(D8)=18,LEFT(D8,10)&amp;"****"&amp;RIGHT(D8,4))</f>
        <v>3607272007****2818</v>
      </c>
      <c r="F8" s="20">
        <v>34</v>
      </c>
      <c r="G8" s="4" t="s">
        <v>1504</v>
      </c>
      <c r="H8" s="4" t="s">
        <v>7</v>
      </c>
      <c r="I8" s="5" t="s">
        <v>1505</v>
      </c>
      <c r="J8" s="20" t="str">
        <f t="shared" si="0"/>
        <v>3607272006****0513</v>
      </c>
    </row>
    <row r="9" spans="1:10">
      <c r="A9" s="20">
        <v>6</v>
      </c>
      <c r="B9" s="4" t="s">
        <v>1506</v>
      </c>
      <c r="C9" s="4" t="s">
        <v>7</v>
      </c>
      <c r="D9" s="5" t="s">
        <v>1507</v>
      </c>
      <c r="E9" s="20" t="str">
        <f t="shared" si="1"/>
        <v>3607272007****0523</v>
      </c>
      <c r="F9" s="20">
        <v>35</v>
      </c>
      <c r="G9" s="4" t="s">
        <v>1508</v>
      </c>
      <c r="H9" s="4" t="s">
        <v>7</v>
      </c>
      <c r="I9" s="5" t="s">
        <v>1509</v>
      </c>
      <c r="J9" s="20" t="str">
        <f t="shared" si="0"/>
        <v>3607222006****4518</v>
      </c>
    </row>
    <row r="10" spans="1:10">
      <c r="A10" s="20">
        <v>7</v>
      </c>
      <c r="B10" s="4" t="s">
        <v>1510</v>
      </c>
      <c r="C10" s="4" t="s">
        <v>7</v>
      </c>
      <c r="D10" s="5" t="s">
        <v>1511</v>
      </c>
      <c r="E10" s="20" t="str">
        <f t="shared" si="1"/>
        <v>3607272006****0528</v>
      </c>
      <c r="F10" s="20">
        <v>36</v>
      </c>
      <c r="G10" s="4" t="s">
        <v>1512</v>
      </c>
      <c r="H10" s="4" t="s">
        <v>7</v>
      </c>
      <c r="I10" s="5" t="s">
        <v>1513</v>
      </c>
      <c r="J10" s="20" t="str">
        <f t="shared" si="0"/>
        <v>3607272007****2480</v>
      </c>
    </row>
    <row r="11" spans="1:10">
      <c r="A11" s="20">
        <v>8</v>
      </c>
      <c r="B11" s="4" t="s">
        <v>1514</v>
      </c>
      <c r="C11" s="4" t="s">
        <v>7</v>
      </c>
      <c r="D11" s="5" t="s">
        <v>1515</v>
      </c>
      <c r="E11" s="20" t="str">
        <f t="shared" si="1"/>
        <v>3607272007****3329</v>
      </c>
      <c r="F11" s="20">
        <v>37</v>
      </c>
      <c r="G11" s="4" t="s">
        <v>1516</v>
      </c>
      <c r="H11" s="4" t="s">
        <v>7</v>
      </c>
      <c r="I11" s="5" t="s">
        <v>1517</v>
      </c>
      <c r="J11" s="20" t="str">
        <f t="shared" si="0"/>
        <v>3607272007****1421</v>
      </c>
    </row>
    <row r="12" spans="1:10">
      <c r="A12" s="20">
        <v>9</v>
      </c>
      <c r="B12" s="4" t="s">
        <v>1518</v>
      </c>
      <c r="C12" s="4" t="s">
        <v>7</v>
      </c>
      <c r="D12" s="5" t="s">
        <v>1519</v>
      </c>
      <c r="E12" s="20" t="str">
        <f t="shared" si="1"/>
        <v>3607272007****0527</v>
      </c>
      <c r="F12" s="20">
        <v>38</v>
      </c>
      <c r="G12" s="4" t="s">
        <v>1520</v>
      </c>
      <c r="H12" s="4" t="s">
        <v>7</v>
      </c>
      <c r="I12" s="5" t="s">
        <v>1521</v>
      </c>
      <c r="J12" s="20" t="str">
        <f t="shared" si="0"/>
        <v>3607272007****3321</v>
      </c>
    </row>
    <row r="13" spans="1:10">
      <c r="A13" s="20">
        <v>10</v>
      </c>
      <c r="B13" s="4" t="s">
        <v>1522</v>
      </c>
      <c r="C13" s="4" t="s">
        <v>7</v>
      </c>
      <c r="D13" s="5" t="s">
        <v>1523</v>
      </c>
      <c r="E13" s="20" t="str">
        <f t="shared" si="1"/>
        <v>3607272006****3127</v>
      </c>
      <c r="F13" s="20">
        <v>39</v>
      </c>
      <c r="G13" s="4" t="s">
        <v>1524</v>
      </c>
      <c r="H13" s="4" t="s">
        <v>7</v>
      </c>
      <c r="I13" s="5" t="s">
        <v>1525</v>
      </c>
      <c r="J13" s="20" t="str">
        <f t="shared" si="0"/>
        <v>3607282007****2511</v>
      </c>
    </row>
    <row r="14" spans="1:10">
      <c r="A14" s="20">
        <v>11</v>
      </c>
      <c r="B14" s="4" t="s">
        <v>1526</v>
      </c>
      <c r="C14" s="4" t="s">
        <v>121</v>
      </c>
      <c r="D14" s="5" t="s">
        <v>1527</v>
      </c>
      <c r="E14" s="20" t="str">
        <f t="shared" si="1"/>
        <v>3607272007****0077</v>
      </c>
      <c r="F14" s="20">
        <v>40</v>
      </c>
      <c r="G14" s="4" t="s">
        <v>1528</v>
      </c>
      <c r="H14" s="4" t="s">
        <v>7</v>
      </c>
      <c r="I14" s="5" t="s">
        <v>1529</v>
      </c>
      <c r="J14" s="20" t="str">
        <f t="shared" si="0"/>
        <v>3607282007****1611</v>
      </c>
    </row>
    <row r="15" spans="1:10">
      <c r="A15" s="20">
        <v>12</v>
      </c>
      <c r="B15" s="4" t="s">
        <v>1530</v>
      </c>
      <c r="C15" s="4" t="s">
        <v>7</v>
      </c>
      <c r="D15" s="5" t="s">
        <v>1531</v>
      </c>
      <c r="E15" s="20" t="str">
        <f t="shared" si="1"/>
        <v>3607272007****0517</v>
      </c>
      <c r="F15" s="20">
        <v>41</v>
      </c>
      <c r="G15" s="4" t="s">
        <v>1532</v>
      </c>
      <c r="H15" s="4" t="s">
        <v>7</v>
      </c>
      <c r="I15" s="5" t="s">
        <v>1533</v>
      </c>
      <c r="J15" s="20" t="str">
        <f t="shared" si="0"/>
        <v>3607272005****1415</v>
      </c>
    </row>
    <row r="16" spans="1:10">
      <c r="A16" s="20">
        <v>13</v>
      </c>
      <c r="B16" s="4" t="s">
        <v>1534</v>
      </c>
      <c r="C16" s="4" t="s">
        <v>121</v>
      </c>
      <c r="D16" s="5" t="s">
        <v>1535</v>
      </c>
      <c r="E16" s="20" t="str">
        <f t="shared" si="1"/>
        <v>3607272007****0017</v>
      </c>
      <c r="F16" s="20">
        <v>42</v>
      </c>
      <c r="G16" s="4" t="s">
        <v>1536</v>
      </c>
      <c r="H16" s="4" t="s">
        <v>7</v>
      </c>
      <c r="I16" s="5" t="s">
        <v>1537</v>
      </c>
      <c r="J16" s="20" t="str">
        <f t="shared" si="0"/>
        <v>3607272006****285X</v>
      </c>
    </row>
    <row r="17" spans="1:10">
      <c r="A17" s="20">
        <v>14</v>
      </c>
      <c r="B17" s="4" t="s">
        <v>1538</v>
      </c>
      <c r="C17" s="4" t="s">
        <v>7</v>
      </c>
      <c r="D17" s="5" t="s">
        <v>1539</v>
      </c>
      <c r="E17" s="20" t="str">
        <f t="shared" si="1"/>
        <v>3607222007****3918</v>
      </c>
      <c r="F17" s="20">
        <v>43</v>
      </c>
      <c r="G17" s="4" t="s">
        <v>1540</v>
      </c>
      <c r="H17" s="4" t="s">
        <v>7</v>
      </c>
      <c r="I17" s="5" t="s">
        <v>1541</v>
      </c>
      <c r="J17" s="20" t="str">
        <f t="shared" si="0"/>
        <v>3607272006****2842</v>
      </c>
    </row>
    <row r="18" spans="1:10">
      <c r="A18" s="20">
        <v>15</v>
      </c>
      <c r="B18" s="4" t="s">
        <v>1542</v>
      </c>
      <c r="C18" s="4" t="s">
        <v>7</v>
      </c>
      <c r="D18" s="5" t="s">
        <v>1543</v>
      </c>
      <c r="E18" s="20" t="str">
        <f t="shared" si="1"/>
        <v>3607272008****0022</v>
      </c>
      <c r="F18" s="20">
        <v>44</v>
      </c>
      <c r="G18" s="4" t="s">
        <v>1544</v>
      </c>
      <c r="H18" s="4" t="s">
        <v>7</v>
      </c>
      <c r="I18" s="5" t="s">
        <v>1545</v>
      </c>
      <c r="J18" s="20" t="str">
        <f t="shared" si="0"/>
        <v>4313822006****0627</v>
      </c>
    </row>
    <row r="19" spans="1:10">
      <c r="A19" s="20">
        <v>16</v>
      </c>
      <c r="B19" s="4" t="s">
        <v>1546</v>
      </c>
      <c r="C19" s="4" t="s">
        <v>7</v>
      </c>
      <c r="D19" s="5" t="s">
        <v>1547</v>
      </c>
      <c r="E19" s="20" t="str">
        <f t="shared" si="1"/>
        <v>3607282007****0095</v>
      </c>
      <c r="F19" s="20">
        <v>45</v>
      </c>
      <c r="G19" s="4" t="s">
        <v>1548</v>
      </c>
      <c r="H19" s="4" t="s">
        <v>7</v>
      </c>
      <c r="I19" s="5" t="s">
        <v>1549</v>
      </c>
      <c r="J19" s="20" t="str">
        <f t="shared" si="0"/>
        <v>3607272007****0324</v>
      </c>
    </row>
    <row r="20" spans="1:10">
      <c r="A20" s="20">
        <v>17</v>
      </c>
      <c r="B20" s="4" t="s">
        <v>1550</v>
      </c>
      <c r="C20" s="4" t="s">
        <v>7</v>
      </c>
      <c r="D20" s="5" t="s">
        <v>1551</v>
      </c>
      <c r="E20" s="20" t="str">
        <f t="shared" si="1"/>
        <v>3607272007****312X</v>
      </c>
      <c r="F20" s="20">
        <v>46</v>
      </c>
      <c r="G20" s="4" t="s">
        <v>1552</v>
      </c>
      <c r="H20" s="4" t="s">
        <v>7</v>
      </c>
      <c r="I20" s="5" t="s">
        <v>1553</v>
      </c>
      <c r="J20" s="20" t="str">
        <f t="shared" si="0"/>
        <v>3607272007****032X</v>
      </c>
    </row>
    <row r="21" spans="1:10">
      <c r="A21" s="20">
        <v>18</v>
      </c>
      <c r="B21" s="4" t="s">
        <v>1554</v>
      </c>
      <c r="C21" s="4" t="s">
        <v>7</v>
      </c>
      <c r="D21" s="5" t="s">
        <v>1555</v>
      </c>
      <c r="E21" s="20" t="str">
        <f t="shared" si="1"/>
        <v>3607272007****2026</v>
      </c>
      <c r="F21" s="20">
        <v>47</v>
      </c>
      <c r="G21" s="4" t="s">
        <v>1556</v>
      </c>
      <c r="H21" s="4" t="s">
        <v>7</v>
      </c>
      <c r="I21" s="5" t="s">
        <v>1557</v>
      </c>
      <c r="J21" s="20" t="str">
        <f t="shared" si="0"/>
        <v>3607272006****2213</v>
      </c>
    </row>
    <row r="22" spans="1:10">
      <c r="A22" s="20">
        <v>19</v>
      </c>
      <c r="B22" s="4" t="s">
        <v>1558</v>
      </c>
      <c r="C22" s="4" t="s">
        <v>7</v>
      </c>
      <c r="D22" s="5" t="s">
        <v>1559</v>
      </c>
      <c r="E22" s="20" t="str">
        <f t="shared" si="1"/>
        <v>3607272007****2825</v>
      </c>
      <c r="F22" s="20">
        <v>48</v>
      </c>
      <c r="G22" s="4" t="s">
        <v>1560</v>
      </c>
      <c r="H22" s="4" t="s">
        <v>7</v>
      </c>
      <c r="I22" s="5" t="s">
        <v>1561</v>
      </c>
      <c r="J22" s="20" t="str">
        <f t="shared" si="0"/>
        <v>3607272006****0039</v>
      </c>
    </row>
    <row r="23" spans="1:10">
      <c r="A23" s="20">
        <v>20</v>
      </c>
      <c r="B23" s="4" t="s">
        <v>1562</v>
      </c>
      <c r="C23" s="4" t="s">
        <v>7</v>
      </c>
      <c r="D23" s="5" t="s">
        <v>1563</v>
      </c>
      <c r="E23" s="20" t="str">
        <f t="shared" si="1"/>
        <v>3607272007****002X</v>
      </c>
      <c r="F23" s="20">
        <v>49</v>
      </c>
      <c r="G23" s="4" t="s">
        <v>1564</v>
      </c>
      <c r="H23" s="4" t="s">
        <v>7</v>
      </c>
      <c r="I23" s="5" t="s">
        <v>1565</v>
      </c>
      <c r="J23" s="20" t="str">
        <f t="shared" si="0"/>
        <v>3607272006****0030</v>
      </c>
    </row>
    <row r="24" spans="1:10">
      <c r="A24" s="20">
        <v>21</v>
      </c>
      <c r="B24" s="4" t="s">
        <v>1566</v>
      </c>
      <c r="C24" s="4" t="s">
        <v>7</v>
      </c>
      <c r="D24" s="5" t="s">
        <v>1567</v>
      </c>
      <c r="E24" s="20" t="str">
        <f t="shared" si="1"/>
        <v>3607272006****1220</v>
      </c>
      <c r="F24" s="20">
        <v>50</v>
      </c>
      <c r="G24" s="4" t="s">
        <v>1568</v>
      </c>
      <c r="H24" s="4" t="s">
        <v>7</v>
      </c>
      <c r="I24" s="5" t="s">
        <v>1569</v>
      </c>
      <c r="J24" s="20" t="str">
        <f t="shared" si="0"/>
        <v>3607272005****1412</v>
      </c>
    </row>
    <row r="25" spans="1:10">
      <c r="A25" s="20">
        <v>22</v>
      </c>
      <c r="B25" s="4" t="s">
        <v>1570</v>
      </c>
      <c r="C25" s="4" t="s">
        <v>7</v>
      </c>
      <c r="D25" s="5" t="s">
        <v>1571</v>
      </c>
      <c r="E25" s="20" t="str">
        <f t="shared" si="1"/>
        <v>3607272007****1425</v>
      </c>
      <c r="F25" s="20">
        <v>51</v>
      </c>
      <c r="G25" s="4" t="s">
        <v>1572</v>
      </c>
      <c r="H25" s="4" t="s">
        <v>7</v>
      </c>
      <c r="I25" s="5" t="s">
        <v>1573</v>
      </c>
      <c r="J25" s="20" t="str">
        <f t="shared" si="0"/>
        <v>3607272007****0327</v>
      </c>
    </row>
    <row r="26" spans="1:10">
      <c r="A26" s="20">
        <v>23</v>
      </c>
      <c r="B26" s="4" t="s">
        <v>1574</v>
      </c>
      <c r="C26" s="4" t="s">
        <v>7</v>
      </c>
      <c r="D26" s="5" t="s">
        <v>1575</v>
      </c>
      <c r="E26" s="20" t="str">
        <f t="shared" si="1"/>
        <v>3607272006****0513</v>
      </c>
      <c r="F26" s="20">
        <v>52</v>
      </c>
      <c r="G26" s="4" t="s">
        <v>1576</v>
      </c>
      <c r="H26" s="4" t="s">
        <v>7</v>
      </c>
      <c r="I26" s="5" t="s">
        <v>1577</v>
      </c>
      <c r="J26" s="20" t="str">
        <f t="shared" si="0"/>
        <v>3607282007****3660</v>
      </c>
    </row>
    <row r="27" spans="1:10">
      <c r="A27" s="20">
        <v>24</v>
      </c>
      <c r="B27" s="4" t="s">
        <v>1578</v>
      </c>
      <c r="C27" s="4" t="s">
        <v>7</v>
      </c>
      <c r="D27" s="5" t="s">
        <v>1579</v>
      </c>
      <c r="E27" s="20" t="str">
        <f t="shared" si="1"/>
        <v>3607272006****283X</v>
      </c>
      <c r="F27" s="20">
        <v>53</v>
      </c>
      <c r="G27" s="4" t="s">
        <v>1580</v>
      </c>
      <c r="H27" s="4" t="s">
        <v>7</v>
      </c>
      <c r="I27" s="5" t="s">
        <v>1581</v>
      </c>
      <c r="J27" s="20" t="str">
        <f t="shared" si="0"/>
        <v>3607272007****2845</v>
      </c>
    </row>
    <row r="28" spans="1:10">
      <c r="A28" s="20">
        <v>25</v>
      </c>
      <c r="B28" s="4" t="s">
        <v>1582</v>
      </c>
      <c r="C28" s="4" t="s">
        <v>7</v>
      </c>
      <c r="D28" s="5" t="s">
        <v>1583</v>
      </c>
      <c r="E28" s="20" t="str">
        <f t="shared" si="1"/>
        <v>3607272006****203X</v>
      </c>
      <c r="F28" s="20">
        <v>54</v>
      </c>
      <c r="G28" s="4" t="s">
        <v>1584</v>
      </c>
      <c r="H28" s="4" t="s">
        <v>7</v>
      </c>
      <c r="I28" s="5" t="s">
        <v>1585</v>
      </c>
      <c r="J28" s="20" t="str">
        <f t="shared" si="0"/>
        <v>3607272007****0017</v>
      </c>
    </row>
    <row r="29" spans="1:10">
      <c r="A29" s="20">
        <v>26</v>
      </c>
      <c r="B29" s="4" t="s">
        <v>1586</v>
      </c>
      <c r="C29" s="4" t="s">
        <v>7</v>
      </c>
      <c r="D29" s="5" t="s">
        <v>1587</v>
      </c>
      <c r="E29" s="20" t="str">
        <f t="shared" si="1"/>
        <v>4690212007****2116</v>
      </c>
      <c r="F29" s="20">
        <v>55</v>
      </c>
      <c r="G29" s="4" t="s">
        <v>1588</v>
      </c>
      <c r="H29" s="4" t="s">
        <v>7</v>
      </c>
      <c r="I29" s="5" t="s">
        <v>1589</v>
      </c>
      <c r="J29" s="20" t="str">
        <f t="shared" si="0"/>
        <v>3607272007****1234</v>
      </c>
    </row>
    <row r="30" spans="1:10">
      <c r="A30" s="20">
        <v>27</v>
      </c>
      <c r="B30" s="4" t="s">
        <v>1590</v>
      </c>
      <c r="C30" s="4" t="s">
        <v>7</v>
      </c>
      <c r="D30" s="5" t="s">
        <v>1591</v>
      </c>
      <c r="E30" s="20" t="str">
        <f t="shared" si="1"/>
        <v>3607272007****0015</v>
      </c>
      <c r="F30" s="20">
        <v>56</v>
      </c>
      <c r="G30" s="4" t="s">
        <v>1592</v>
      </c>
      <c r="H30" s="4" t="s">
        <v>121</v>
      </c>
      <c r="I30" s="5" t="s">
        <v>1593</v>
      </c>
      <c r="J30" s="20" t="str">
        <f t="shared" si="0"/>
        <v>3607272007****0033</v>
      </c>
    </row>
    <row r="31" spans="1:10">
      <c r="A31" s="20">
        <v>28</v>
      </c>
      <c r="B31" s="4" t="s">
        <v>1594</v>
      </c>
      <c r="C31" s="4" t="s">
        <v>7</v>
      </c>
      <c r="D31" s="5" t="s">
        <v>1595</v>
      </c>
      <c r="E31" s="20" t="str">
        <f t="shared" si="1"/>
        <v>3607272007****1814</v>
      </c>
      <c r="F31" s="20">
        <v>57</v>
      </c>
      <c r="G31" s="4" t="s">
        <v>1596</v>
      </c>
      <c r="H31" s="4" t="s">
        <v>7</v>
      </c>
      <c r="I31" s="5" t="s">
        <v>1597</v>
      </c>
      <c r="J31" s="20" t="str">
        <f t="shared" si="0"/>
        <v>3607272007****1215</v>
      </c>
    </row>
    <row r="32" spans="1:10">
      <c r="A32" s="20">
        <v>29</v>
      </c>
      <c r="B32" s="4" t="s">
        <v>1598</v>
      </c>
      <c r="C32" s="4" t="s">
        <v>7</v>
      </c>
      <c r="D32" s="5" t="s">
        <v>1599</v>
      </c>
      <c r="E32" s="20" t="str">
        <f t="shared" si="1"/>
        <v>3607272007****0310</v>
      </c>
      <c r="F32" s="20">
        <v>58</v>
      </c>
      <c r="G32" s="4" t="s">
        <v>1600</v>
      </c>
      <c r="H32" s="4" t="s">
        <v>7</v>
      </c>
      <c r="I32" s="5" t="s">
        <v>1601</v>
      </c>
      <c r="J32" s="20" t="str">
        <f t="shared" si="0"/>
        <v>3607272007****0513</v>
      </c>
    </row>
    <row r="33" ht="409.5" spans="1:10">
      <c r="A33" s="6" t="s">
        <v>1035</v>
      </c>
      <c r="B33" s="6"/>
      <c r="C33" s="6"/>
      <c r="D33" s="6"/>
      <c r="E33" s="6"/>
      <c r="F33" s="6"/>
      <c r="G33" s="6"/>
      <c r="H33" s="6"/>
      <c r="I33" s="6"/>
      <c r="J33" s="6"/>
    </row>
  </sheetData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P28" sqref="P28"/>
    </sheetView>
  </sheetViews>
  <sheetFormatPr defaultColWidth="9" defaultRowHeight="14.25"/>
  <sheetData>
    <row r="1" ht="20.25" spans="1:10">
      <c r="A1" s="1" t="s">
        <v>881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1602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spans="1:10">
      <c r="A4" s="20">
        <v>1</v>
      </c>
      <c r="B4" s="4" t="s">
        <v>1603</v>
      </c>
      <c r="C4" s="4" t="s">
        <v>7</v>
      </c>
      <c r="D4" s="5" t="s">
        <v>1604</v>
      </c>
      <c r="E4" s="20" t="str">
        <f>IF(LEN(D4)=18,LEFT(D4,10)&amp;"****"&amp;RIGHT(D4,4))</f>
        <v>3609222006****0626</v>
      </c>
      <c r="F4" s="20">
        <v>30</v>
      </c>
      <c r="G4" s="4" t="s">
        <v>1605</v>
      </c>
      <c r="H4" s="4" t="s">
        <v>7</v>
      </c>
      <c r="I4" s="5" t="s">
        <v>1606</v>
      </c>
      <c r="J4" s="20" t="str">
        <f t="shared" ref="J4:J26" si="0">IF(LEN(I4)=18,LEFT(I4,10)&amp;"****"&amp;RIGHT(I4,4))</f>
        <v>3607282006****3626</v>
      </c>
    </row>
    <row r="5" spans="1:10">
      <c r="A5" s="20">
        <v>2</v>
      </c>
      <c r="B5" s="4" t="s">
        <v>1607</v>
      </c>
      <c r="C5" s="4" t="s">
        <v>7</v>
      </c>
      <c r="D5" s="5" t="s">
        <v>1608</v>
      </c>
      <c r="E5" s="20" t="str">
        <f t="shared" ref="E5:E32" si="1">IF(LEN(D5)=18,LEFT(D5,10)&amp;"****"&amp;RIGHT(D5,4))</f>
        <v>3609222006****3810</v>
      </c>
      <c r="F5" s="20">
        <v>31</v>
      </c>
      <c r="G5" s="4" t="s">
        <v>1609</v>
      </c>
      <c r="H5" s="4" t="s">
        <v>7</v>
      </c>
      <c r="I5" s="5" t="s">
        <v>1610</v>
      </c>
      <c r="J5" s="20" t="str">
        <f t="shared" si="0"/>
        <v>3607272007****2614</v>
      </c>
    </row>
    <row r="6" spans="1:10">
      <c r="A6" s="20">
        <v>3</v>
      </c>
      <c r="B6" s="4" t="s">
        <v>1611</v>
      </c>
      <c r="C6" s="4" t="s">
        <v>7</v>
      </c>
      <c r="D6" s="5" t="s">
        <v>1612</v>
      </c>
      <c r="E6" s="20" t="str">
        <f t="shared" si="1"/>
        <v>3609222007****2246</v>
      </c>
      <c r="F6" s="20">
        <v>32</v>
      </c>
      <c r="G6" s="4" t="s">
        <v>1613</v>
      </c>
      <c r="H6" s="4" t="s">
        <v>7</v>
      </c>
      <c r="I6" s="5" t="s">
        <v>1614</v>
      </c>
      <c r="J6" s="20" t="str">
        <f t="shared" si="0"/>
        <v>3607272007****1812</v>
      </c>
    </row>
    <row r="7" spans="1:10">
      <c r="A7" s="20">
        <v>4</v>
      </c>
      <c r="B7" s="4" t="s">
        <v>1615</v>
      </c>
      <c r="C7" s="4" t="s">
        <v>7</v>
      </c>
      <c r="D7" s="5" t="s">
        <v>1616</v>
      </c>
      <c r="E7" s="20" t="str">
        <f t="shared" si="1"/>
        <v>3604232007****373X</v>
      </c>
      <c r="F7" s="20">
        <v>33</v>
      </c>
      <c r="G7" s="4" t="s">
        <v>1617</v>
      </c>
      <c r="H7" s="4" t="s">
        <v>7</v>
      </c>
      <c r="I7" s="5" t="s">
        <v>1618</v>
      </c>
      <c r="J7" s="20" t="str">
        <f t="shared" si="0"/>
        <v>3607272006****2219</v>
      </c>
    </row>
    <row r="8" spans="1:10">
      <c r="A8" s="20">
        <v>5</v>
      </c>
      <c r="B8" s="4" t="s">
        <v>1619</v>
      </c>
      <c r="C8" s="4" t="s">
        <v>7</v>
      </c>
      <c r="D8" s="5" t="s">
        <v>1620</v>
      </c>
      <c r="E8" s="20" t="str">
        <f t="shared" si="1"/>
        <v>3609812006****0628</v>
      </c>
      <c r="F8" s="20">
        <v>34</v>
      </c>
      <c r="G8" s="4" t="s">
        <v>1621</v>
      </c>
      <c r="H8" s="4" t="s">
        <v>7</v>
      </c>
      <c r="I8" s="5" t="s">
        <v>1622</v>
      </c>
      <c r="J8" s="20" t="str">
        <f t="shared" si="0"/>
        <v>3607272007****2813</v>
      </c>
    </row>
    <row r="9" spans="1:10">
      <c r="A9" s="20">
        <v>6</v>
      </c>
      <c r="B9" s="4" t="s">
        <v>1623</v>
      </c>
      <c r="C9" s="4" t="s">
        <v>7</v>
      </c>
      <c r="D9" s="5" t="s">
        <v>1624</v>
      </c>
      <c r="E9" s="20" t="str">
        <f t="shared" si="1"/>
        <v>3607272007****2828</v>
      </c>
      <c r="F9" s="20">
        <v>35</v>
      </c>
      <c r="G9" s="4" t="s">
        <v>1625</v>
      </c>
      <c r="H9" s="4" t="s">
        <v>7</v>
      </c>
      <c r="I9" s="5" t="s">
        <v>1626</v>
      </c>
      <c r="J9" s="20" t="str">
        <f t="shared" si="0"/>
        <v>3607272007****3111</v>
      </c>
    </row>
    <row r="10" spans="1:10">
      <c r="A10" s="20">
        <v>7</v>
      </c>
      <c r="B10" s="4" t="s">
        <v>1627</v>
      </c>
      <c r="C10" s="4" t="s">
        <v>7</v>
      </c>
      <c r="D10" s="5" t="s">
        <v>1628</v>
      </c>
      <c r="E10" s="20" t="str">
        <f t="shared" si="1"/>
        <v>3607272007****1213</v>
      </c>
      <c r="F10" s="20">
        <v>36</v>
      </c>
      <c r="G10" s="4" t="s">
        <v>1629</v>
      </c>
      <c r="H10" s="4" t="s">
        <v>7</v>
      </c>
      <c r="I10" s="5" t="s">
        <v>1630</v>
      </c>
      <c r="J10" s="20" t="str">
        <f t="shared" si="0"/>
        <v>3608252007****4419</v>
      </c>
    </row>
    <row r="11" spans="1:10">
      <c r="A11" s="20">
        <v>8</v>
      </c>
      <c r="B11" s="4" t="s">
        <v>1631</v>
      </c>
      <c r="C11" s="4" t="s">
        <v>7</v>
      </c>
      <c r="D11" s="5" t="s">
        <v>1632</v>
      </c>
      <c r="E11" s="20" t="str">
        <f t="shared" si="1"/>
        <v>3607272007****3327</v>
      </c>
      <c r="F11" s="20">
        <v>37</v>
      </c>
      <c r="G11" s="4" t="s">
        <v>1633</v>
      </c>
      <c r="H11" s="4" t="s">
        <v>7</v>
      </c>
      <c r="I11" s="5" t="s">
        <v>1634</v>
      </c>
      <c r="J11" s="20" t="str">
        <f t="shared" si="0"/>
        <v>3607282007****0024</v>
      </c>
    </row>
    <row r="12" spans="1:10">
      <c r="A12" s="20">
        <v>9</v>
      </c>
      <c r="B12" s="4" t="s">
        <v>1635</v>
      </c>
      <c r="C12" s="4" t="s">
        <v>121</v>
      </c>
      <c r="D12" s="5" t="s">
        <v>1636</v>
      </c>
      <c r="E12" s="20" t="str">
        <f t="shared" si="1"/>
        <v>3607282007****0073</v>
      </c>
      <c r="F12" s="20">
        <v>38</v>
      </c>
      <c r="G12" s="4" t="s">
        <v>1637</v>
      </c>
      <c r="H12" s="4" t="s">
        <v>7</v>
      </c>
      <c r="I12" s="5" t="s">
        <v>1638</v>
      </c>
      <c r="J12" s="20" t="str">
        <f t="shared" si="0"/>
        <v>3607292006****3747</v>
      </c>
    </row>
    <row r="13" spans="1:10">
      <c r="A13" s="20">
        <v>10</v>
      </c>
      <c r="B13" s="4" t="s">
        <v>1639</v>
      </c>
      <c r="C13" s="4" t="s">
        <v>7</v>
      </c>
      <c r="D13" s="5" t="s">
        <v>1640</v>
      </c>
      <c r="E13" s="20" t="str">
        <f t="shared" si="1"/>
        <v>3607282007****1360</v>
      </c>
      <c r="F13" s="20">
        <v>39</v>
      </c>
      <c r="G13" s="4" t="s">
        <v>1641</v>
      </c>
      <c r="H13" s="4" t="s">
        <v>7</v>
      </c>
      <c r="I13" s="5" t="s">
        <v>1642</v>
      </c>
      <c r="J13" s="20" t="str">
        <f t="shared" si="0"/>
        <v>3607272006****3326</v>
      </c>
    </row>
    <row r="14" spans="1:10">
      <c r="A14" s="20">
        <v>11</v>
      </c>
      <c r="B14" s="4" t="s">
        <v>1643</v>
      </c>
      <c r="C14" s="4" t="s">
        <v>7</v>
      </c>
      <c r="D14" s="5" t="s">
        <v>1644</v>
      </c>
      <c r="E14" s="20" t="str">
        <f t="shared" si="1"/>
        <v>3607272007****0016</v>
      </c>
      <c r="F14" s="20">
        <v>40</v>
      </c>
      <c r="G14" s="4" t="s">
        <v>1645</v>
      </c>
      <c r="H14" s="4" t="s">
        <v>7</v>
      </c>
      <c r="I14" s="5" t="s">
        <v>1646</v>
      </c>
      <c r="J14" s="20" t="str">
        <f t="shared" si="0"/>
        <v>3607282007****166X</v>
      </c>
    </row>
    <row r="15" spans="1:10">
      <c r="A15" s="20">
        <v>12</v>
      </c>
      <c r="B15" s="4" t="s">
        <v>1647</v>
      </c>
      <c r="C15" s="4" t="s">
        <v>7</v>
      </c>
      <c r="D15" s="5" t="s">
        <v>1648</v>
      </c>
      <c r="E15" s="20" t="str">
        <f t="shared" si="1"/>
        <v>3607282007****0066</v>
      </c>
      <c r="F15" s="20">
        <v>41</v>
      </c>
      <c r="G15" s="4" t="s">
        <v>1649</v>
      </c>
      <c r="H15" s="4" t="s">
        <v>7</v>
      </c>
      <c r="I15" s="5" t="s">
        <v>1650</v>
      </c>
      <c r="J15" s="20" t="str">
        <f t="shared" si="0"/>
        <v>3607272008****2845</v>
      </c>
    </row>
    <row r="16" spans="1:10">
      <c r="A16" s="20">
        <v>13</v>
      </c>
      <c r="B16" s="4" t="s">
        <v>1651</v>
      </c>
      <c r="C16" s="4" t="s">
        <v>7</v>
      </c>
      <c r="D16" s="5" t="s">
        <v>1652</v>
      </c>
      <c r="E16" s="20" t="str">
        <f t="shared" si="1"/>
        <v>3607272007****3321</v>
      </c>
      <c r="F16" s="20">
        <v>42</v>
      </c>
      <c r="G16" s="4" t="s">
        <v>1653</v>
      </c>
      <c r="H16" s="4" t="s">
        <v>7</v>
      </c>
      <c r="I16" s="5" t="s">
        <v>1654</v>
      </c>
      <c r="J16" s="20" t="str">
        <f t="shared" si="0"/>
        <v>3607272008****2821</v>
      </c>
    </row>
    <row r="17" spans="1:10">
      <c r="A17" s="20">
        <v>14</v>
      </c>
      <c r="B17" s="4" t="s">
        <v>1655</v>
      </c>
      <c r="C17" s="4" t="s">
        <v>7</v>
      </c>
      <c r="D17" s="5" t="s">
        <v>1656</v>
      </c>
      <c r="E17" s="20" t="str">
        <f t="shared" si="1"/>
        <v>3607292007****0330</v>
      </c>
      <c r="F17" s="20">
        <v>43</v>
      </c>
      <c r="G17" s="4" t="s">
        <v>1657</v>
      </c>
      <c r="H17" s="4" t="s">
        <v>7</v>
      </c>
      <c r="I17" s="5" t="s">
        <v>1658</v>
      </c>
      <c r="J17" s="20" t="str">
        <f t="shared" si="0"/>
        <v>3607272007****2015</v>
      </c>
    </row>
    <row r="18" spans="1:10">
      <c r="A18" s="20">
        <v>15</v>
      </c>
      <c r="B18" s="4" t="s">
        <v>1659</v>
      </c>
      <c r="C18" s="4" t="s">
        <v>7</v>
      </c>
      <c r="D18" s="5" t="s">
        <v>1660</v>
      </c>
      <c r="E18" s="20" t="str">
        <f t="shared" si="1"/>
        <v>3607282007****0021</v>
      </c>
      <c r="F18" s="20">
        <v>44</v>
      </c>
      <c r="G18" s="4" t="s">
        <v>1661</v>
      </c>
      <c r="H18" s="4" t="s">
        <v>7</v>
      </c>
      <c r="I18" s="5" t="s">
        <v>1662</v>
      </c>
      <c r="J18" s="20" t="str">
        <f t="shared" si="0"/>
        <v>3607292007****0072</v>
      </c>
    </row>
    <row r="19" spans="1:10">
      <c r="A19" s="20">
        <v>16</v>
      </c>
      <c r="B19" s="4" t="s">
        <v>1663</v>
      </c>
      <c r="C19" s="4" t="s">
        <v>7</v>
      </c>
      <c r="D19" s="5" t="s">
        <v>1664</v>
      </c>
      <c r="E19" s="20" t="str">
        <f t="shared" si="1"/>
        <v>3607272007****0027</v>
      </c>
      <c r="F19" s="20">
        <v>45</v>
      </c>
      <c r="G19" s="4" t="s">
        <v>1665</v>
      </c>
      <c r="H19" s="4" t="s">
        <v>7</v>
      </c>
      <c r="I19" s="5" t="s">
        <v>1666</v>
      </c>
      <c r="J19" s="20" t="str">
        <f t="shared" si="0"/>
        <v>3607282007****2233</v>
      </c>
    </row>
    <row r="20" spans="1:10">
      <c r="A20" s="20">
        <v>17</v>
      </c>
      <c r="B20" s="4" t="s">
        <v>1667</v>
      </c>
      <c r="C20" s="4" t="s">
        <v>7</v>
      </c>
      <c r="D20" s="5" t="s">
        <v>1668</v>
      </c>
      <c r="E20" s="20" t="str">
        <f t="shared" si="1"/>
        <v>3607292006****0920</v>
      </c>
      <c r="F20" s="20">
        <v>46</v>
      </c>
      <c r="G20" s="4" t="s">
        <v>1669</v>
      </c>
      <c r="H20" s="4" t="s">
        <v>7</v>
      </c>
      <c r="I20" s="5" t="s">
        <v>1670</v>
      </c>
      <c r="J20" s="20" t="str">
        <f t="shared" si="0"/>
        <v>3607282007****0071</v>
      </c>
    </row>
    <row r="21" spans="1:10">
      <c r="A21" s="20">
        <v>18</v>
      </c>
      <c r="B21" s="4" t="s">
        <v>1671</v>
      </c>
      <c r="C21" s="4" t="s">
        <v>7</v>
      </c>
      <c r="D21" s="5" t="s">
        <v>1672</v>
      </c>
      <c r="E21" s="20" t="str">
        <f t="shared" si="1"/>
        <v>3607272006****261X</v>
      </c>
      <c r="F21" s="20">
        <v>47</v>
      </c>
      <c r="G21" s="4" t="s">
        <v>1673</v>
      </c>
      <c r="H21" s="4" t="s">
        <v>121</v>
      </c>
      <c r="I21" s="5" t="s">
        <v>1674</v>
      </c>
      <c r="J21" s="20" t="str">
        <f t="shared" si="0"/>
        <v>3607272007****0038</v>
      </c>
    </row>
    <row r="22" spans="1:10">
      <c r="A22" s="20">
        <v>19</v>
      </c>
      <c r="B22" s="4" t="s">
        <v>1675</v>
      </c>
      <c r="C22" s="4" t="s">
        <v>121</v>
      </c>
      <c r="D22" s="5" t="s">
        <v>1676</v>
      </c>
      <c r="E22" s="20" t="str">
        <f t="shared" si="1"/>
        <v>3607272007****0019</v>
      </c>
      <c r="F22" s="20">
        <v>48</v>
      </c>
      <c r="G22" s="4" t="s">
        <v>1677</v>
      </c>
      <c r="H22" s="4" t="s">
        <v>7</v>
      </c>
      <c r="I22" s="5" t="s">
        <v>1678</v>
      </c>
      <c r="J22" s="20" t="str">
        <f t="shared" si="0"/>
        <v>3607292007****2134</v>
      </c>
    </row>
    <row r="23" spans="1:10">
      <c r="A23" s="20">
        <v>20</v>
      </c>
      <c r="B23" s="4" t="s">
        <v>1679</v>
      </c>
      <c r="C23" s="4" t="s">
        <v>7</v>
      </c>
      <c r="D23" s="5" t="s">
        <v>1680</v>
      </c>
      <c r="E23" s="20" t="str">
        <f t="shared" si="1"/>
        <v>3607292007****0919</v>
      </c>
      <c r="F23" s="20">
        <v>49</v>
      </c>
      <c r="G23" s="4" t="s">
        <v>1681</v>
      </c>
      <c r="H23" s="4" t="s">
        <v>7</v>
      </c>
      <c r="I23" s="5" t="s">
        <v>1682</v>
      </c>
      <c r="J23" s="20" t="str">
        <f t="shared" si="0"/>
        <v>3607292006****3012</v>
      </c>
    </row>
    <row r="24" spans="1:10">
      <c r="A24" s="20">
        <v>21</v>
      </c>
      <c r="B24" s="4" t="s">
        <v>1683</v>
      </c>
      <c r="C24" s="4" t="s">
        <v>7</v>
      </c>
      <c r="D24" s="5" t="s">
        <v>1684</v>
      </c>
      <c r="E24" s="20" t="str">
        <f t="shared" si="1"/>
        <v>3607292007****3736</v>
      </c>
      <c r="F24" s="20">
        <v>50</v>
      </c>
      <c r="G24" s="4" t="s">
        <v>1685</v>
      </c>
      <c r="H24" s="4" t="s">
        <v>121</v>
      </c>
      <c r="I24" s="5" t="s">
        <v>1686</v>
      </c>
      <c r="J24" s="20" t="str">
        <f t="shared" si="0"/>
        <v>3607272006****0053</v>
      </c>
    </row>
    <row r="25" spans="1:10">
      <c r="A25" s="20">
        <v>22</v>
      </c>
      <c r="B25" s="4" t="s">
        <v>1687</v>
      </c>
      <c r="C25" s="4" t="s">
        <v>7</v>
      </c>
      <c r="D25" s="5" t="s">
        <v>1688</v>
      </c>
      <c r="E25" s="20" t="str">
        <f t="shared" si="1"/>
        <v>3607272006****2868</v>
      </c>
      <c r="F25" s="20">
        <v>51</v>
      </c>
      <c r="G25" s="4" t="s">
        <v>1689</v>
      </c>
      <c r="H25" s="4" t="s">
        <v>7</v>
      </c>
      <c r="I25" s="5" t="s">
        <v>1690</v>
      </c>
      <c r="J25" s="20" t="str">
        <f t="shared" si="0"/>
        <v>3607292006****3017</v>
      </c>
    </row>
    <row r="26" spans="1:10">
      <c r="A26" s="20">
        <v>23</v>
      </c>
      <c r="B26" s="4" t="s">
        <v>1691</v>
      </c>
      <c r="C26" s="4" t="s">
        <v>7</v>
      </c>
      <c r="D26" s="5" t="s">
        <v>1692</v>
      </c>
      <c r="E26" s="20" t="str">
        <f t="shared" si="1"/>
        <v>3607272006****2414</v>
      </c>
      <c r="F26" s="20">
        <v>52</v>
      </c>
      <c r="G26" s="4" t="s">
        <v>1693</v>
      </c>
      <c r="H26" s="4" t="s">
        <v>7</v>
      </c>
      <c r="I26" s="5" t="s">
        <v>1694</v>
      </c>
      <c r="J26" s="20" t="str">
        <f t="shared" si="0"/>
        <v>3607292007****3019</v>
      </c>
    </row>
    <row r="27" spans="1:10">
      <c r="A27" s="20">
        <v>24</v>
      </c>
      <c r="B27" s="4" t="s">
        <v>1695</v>
      </c>
      <c r="C27" s="4" t="s">
        <v>7</v>
      </c>
      <c r="D27" s="5" t="s">
        <v>1696</v>
      </c>
      <c r="E27" s="20" t="str">
        <f t="shared" si="1"/>
        <v>3607292007****3716</v>
      </c>
      <c r="F27" s="20">
        <v>53</v>
      </c>
      <c r="G27" s="4" t="s">
        <v>1697</v>
      </c>
      <c r="H27" s="4" t="s">
        <v>7</v>
      </c>
      <c r="I27" s="5" t="s">
        <v>1698</v>
      </c>
      <c r="J27" s="20" t="str">
        <f t="shared" ref="J27:J32" si="2">IF(LEN(I27)=18,LEFT(I27,10)&amp;"****"&amp;RIGHT(I27,4))</f>
        <v>3607292006****373X</v>
      </c>
    </row>
    <row r="28" spans="1:10">
      <c r="A28" s="20">
        <v>25</v>
      </c>
      <c r="B28" s="4" t="s">
        <v>1699</v>
      </c>
      <c r="C28" s="4" t="s">
        <v>7</v>
      </c>
      <c r="D28" s="5" t="s">
        <v>1700</v>
      </c>
      <c r="E28" s="20" t="str">
        <f t="shared" si="1"/>
        <v>3607282007****3618</v>
      </c>
      <c r="F28" s="20">
        <v>54</v>
      </c>
      <c r="G28" s="4" t="s">
        <v>1691</v>
      </c>
      <c r="H28" s="4" t="s">
        <v>7</v>
      </c>
      <c r="I28" s="5" t="s">
        <v>1701</v>
      </c>
      <c r="J28" s="20" t="str">
        <f t="shared" si="2"/>
        <v>3607272007****2611</v>
      </c>
    </row>
    <row r="29" spans="1:10">
      <c r="A29" s="20">
        <v>26</v>
      </c>
      <c r="B29" s="4" t="s">
        <v>1702</v>
      </c>
      <c r="C29" s="4" t="s">
        <v>7</v>
      </c>
      <c r="D29" s="5" t="s">
        <v>1703</v>
      </c>
      <c r="E29" s="20" t="str">
        <f t="shared" si="1"/>
        <v>3607272007****1215</v>
      </c>
      <c r="F29" s="20">
        <v>55</v>
      </c>
      <c r="G29" s="4" t="s">
        <v>1704</v>
      </c>
      <c r="H29" s="4" t="s">
        <v>7</v>
      </c>
      <c r="I29" s="5" t="s">
        <v>1705</v>
      </c>
      <c r="J29" s="20" t="str">
        <f t="shared" si="2"/>
        <v>3607272007****004X</v>
      </c>
    </row>
    <row r="30" spans="1:10">
      <c r="A30" s="20">
        <v>27</v>
      </c>
      <c r="B30" s="4" t="s">
        <v>1706</v>
      </c>
      <c r="C30" s="4" t="s">
        <v>7</v>
      </c>
      <c r="D30" s="5" t="s">
        <v>1707</v>
      </c>
      <c r="E30" s="20" t="str">
        <f t="shared" si="1"/>
        <v>3607272007****1418</v>
      </c>
      <c r="F30" s="20">
        <v>56</v>
      </c>
      <c r="G30" s="4" t="s">
        <v>1708</v>
      </c>
      <c r="H30" s="4" t="s">
        <v>7</v>
      </c>
      <c r="I30" s="5" t="s">
        <v>1709</v>
      </c>
      <c r="J30" s="20" t="str">
        <f t="shared" si="2"/>
        <v>3607272007****0514</v>
      </c>
    </row>
    <row r="31" spans="1:10">
      <c r="A31" s="20">
        <v>28</v>
      </c>
      <c r="B31" s="4" t="s">
        <v>1710</v>
      </c>
      <c r="C31" s="4" t="s">
        <v>7</v>
      </c>
      <c r="D31" s="5" t="s">
        <v>1711</v>
      </c>
      <c r="E31" s="20" t="str">
        <f t="shared" si="1"/>
        <v>3607272007****0316</v>
      </c>
      <c r="F31" s="20">
        <v>57</v>
      </c>
      <c r="G31" s="4" t="s">
        <v>1712</v>
      </c>
      <c r="H31" s="4" t="s">
        <v>173</v>
      </c>
      <c r="I31" s="5" t="s">
        <v>1713</v>
      </c>
      <c r="J31" s="20" t="str">
        <f t="shared" si="2"/>
        <v>3101092006****1540</v>
      </c>
    </row>
    <row r="32" spans="1:10">
      <c r="A32" s="20">
        <v>29</v>
      </c>
      <c r="B32" s="4" t="s">
        <v>1714</v>
      </c>
      <c r="C32" s="4" t="s">
        <v>7</v>
      </c>
      <c r="D32" s="5" t="s">
        <v>1715</v>
      </c>
      <c r="E32" s="20" t="str">
        <f t="shared" si="1"/>
        <v>3607272007****2422</v>
      </c>
      <c r="F32" s="20">
        <v>58</v>
      </c>
      <c r="G32" s="4" t="s">
        <v>1716</v>
      </c>
      <c r="H32" s="4" t="s">
        <v>7</v>
      </c>
      <c r="I32" s="5" t="s">
        <v>1717</v>
      </c>
      <c r="J32" s="20" t="str">
        <f t="shared" si="2"/>
        <v>3607272006****2220</v>
      </c>
    </row>
    <row r="33" ht="409.5" spans="1:10">
      <c r="A33" s="6" t="s">
        <v>1035</v>
      </c>
      <c r="B33" s="6"/>
      <c r="C33" s="6"/>
      <c r="D33" s="6"/>
      <c r="E33" s="6"/>
      <c r="F33" s="6"/>
      <c r="G33" s="6"/>
      <c r="H33" s="6"/>
      <c r="I33" s="6"/>
      <c r="J33" s="6"/>
    </row>
  </sheetData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workbookViewId="0">
      <selection activeCell="P18" sqref="P1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1718</v>
      </c>
      <c r="B2" s="2"/>
      <c r="C2" s="2"/>
      <c r="D2" s="2"/>
      <c r="E2" s="2"/>
      <c r="F2" s="2"/>
      <c r="G2" s="2"/>
      <c r="H2" s="2"/>
      <c r="I2" s="2"/>
      <c r="J2" s="2"/>
    </row>
    <row r="3" ht="18" customHeight="1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ht="18" customHeight="1" spans="1:10">
      <c r="A4" s="20">
        <v>1</v>
      </c>
      <c r="B4" s="12" t="s">
        <v>1719</v>
      </c>
      <c r="C4" s="12" t="s">
        <v>7</v>
      </c>
      <c r="D4" s="13" t="s">
        <v>1720</v>
      </c>
      <c r="E4" s="20" t="str">
        <f>IF(LEN(D4)=18,LEFT(D4,10)&amp;"****"&amp;RIGHT(D4,4))</f>
        <v>3603222007****0531</v>
      </c>
      <c r="F4" s="20">
        <v>13</v>
      </c>
      <c r="G4" s="12" t="s">
        <v>1721</v>
      </c>
      <c r="H4" s="12" t="s">
        <v>7</v>
      </c>
      <c r="I4" s="13" t="s">
        <v>1722</v>
      </c>
      <c r="J4" s="20" t="str">
        <f t="shared" ref="J4:J20" si="0">IF(LEN(I4)=18,LEFT(I4,10)&amp;"****"&amp;RIGHT(I4,4))</f>
        <v>3610232006****701X</v>
      </c>
    </row>
    <row r="5" ht="18" customHeight="1" spans="1:10">
      <c r="A5" s="20">
        <v>2</v>
      </c>
      <c r="B5" s="12" t="s">
        <v>1723</v>
      </c>
      <c r="C5" s="12" t="s">
        <v>7</v>
      </c>
      <c r="D5" s="13" t="s">
        <v>1724</v>
      </c>
      <c r="E5" s="20" t="str">
        <f t="shared" ref="E5:E21" si="1">IF(LEN(D5)=18,LEFT(D5,10)&amp;"****"&amp;RIGHT(D5,4))</f>
        <v>3603222007****1518</v>
      </c>
      <c r="F5" s="20">
        <v>14</v>
      </c>
      <c r="G5" s="12" t="s">
        <v>1725</v>
      </c>
      <c r="H5" s="12" t="s">
        <v>7</v>
      </c>
      <c r="I5" s="13" t="s">
        <v>1726</v>
      </c>
      <c r="J5" s="20" t="str">
        <f t="shared" si="0"/>
        <v>3610232006****7036</v>
      </c>
    </row>
    <row r="6" ht="18" customHeight="1" spans="1:10">
      <c r="A6" s="20">
        <v>3</v>
      </c>
      <c r="B6" s="12" t="s">
        <v>1727</v>
      </c>
      <c r="C6" s="12" t="s">
        <v>7</v>
      </c>
      <c r="D6" s="13" t="s">
        <v>1728</v>
      </c>
      <c r="E6" s="20" t="str">
        <f t="shared" si="1"/>
        <v>3603232006****2810</v>
      </c>
      <c r="F6" s="20">
        <v>15</v>
      </c>
      <c r="G6" s="12" t="s">
        <v>1729</v>
      </c>
      <c r="H6" s="12" t="s">
        <v>7</v>
      </c>
      <c r="I6" s="13" t="s">
        <v>1730</v>
      </c>
      <c r="J6" s="20" t="str">
        <f t="shared" si="0"/>
        <v>4452222007****3115</v>
      </c>
    </row>
    <row r="7" ht="18" customHeight="1" spans="1:10">
      <c r="A7" s="20">
        <v>4</v>
      </c>
      <c r="B7" s="12" t="s">
        <v>1731</v>
      </c>
      <c r="C7" s="12" t="s">
        <v>7</v>
      </c>
      <c r="D7" s="13" t="s">
        <v>1732</v>
      </c>
      <c r="E7" s="20" t="str">
        <f t="shared" si="1"/>
        <v>3609222006****0917</v>
      </c>
      <c r="F7" s="20">
        <v>16</v>
      </c>
      <c r="G7" s="12" t="s">
        <v>1733</v>
      </c>
      <c r="H7" s="12" t="s">
        <v>7</v>
      </c>
      <c r="I7" s="13" t="s">
        <v>1734</v>
      </c>
      <c r="J7" s="20" t="str">
        <f t="shared" si="0"/>
        <v>3604292007****1713</v>
      </c>
    </row>
    <row r="8" ht="18" customHeight="1" spans="1:10">
      <c r="A8" s="20">
        <v>5</v>
      </c>
      <c r="B8" s="12" t="s">
        <v>1735</v>
      </c>
      <c r="C8" s="12" t="s">
        <v>7</v>
      </c>
      <c r="D8" s="13" t="s">
        <v>1736</v>
      </c>
      <c r="E8" s="20" t="str">
        <f t="shared" si="1"/>
        <v>3602812006****2711</v>
      </c>
      <c r="F8" s="20">
        <v>17</v>
      </c>
      <c r="G8" s="12" t="s">
        <v>1737</v>
      </c>
      <c r="H8" s="12" t="s">
        <v>7</v>
      </c>
      <c r="I8" s="13" t="s">
        <v>1738</v>
      </c>
      <c r="J8" s="20" t="str">
        <f t="shared" si="0"/>
        <v>3611272006****0618</v>
      </c>
    </row>
    <row r="9" ht="18" customHeight="1" spans="1:10">
      <c r="A9" s="20">
        <v>6</v>
      </c>
      <c r="B9" s="12" t="s">
        <v>1739</v>
      </c>
      <c r="C9" s="12" t="s">
        <v>7</v>
      </c>
      <c r="D9" s="13" t="s">
        <v>1740</v>
      </c>
      <c r="E9" s="20" t="str">
        <f t="shared" si="1"/>
        <v>3601222007****333X</v>
      </c>
      <c r="F9" s="20">
        <v>18</v>
      </c>
      <c r="G9" s="12" t="s">
        <v>1741</v>
      </c>
      <c r="H9" s="12" t="s">
        <v>7</v>
      </c>
      <c r="I9" s="13" t="s">
        <v>1742</v>
      </c>
      <c r="J9" s="20" t="str">
        <f t="shared" si="0"/>
        <v>3609222007****2917</v>
      </c>
    </row>
    <row r="10" ht="18" customHeight="1" spans="1:10">
      <c r="A10" s="20">
        <v>7</v>
      </c>
      <c r="B10" s="12" t="s">
        <v>1743</v>
      </c>
      <c r="C10" s="12" t="s">
        <v>7</v>
      </c>
      <c r="D10" s="13" t="s">
        <v>1744</v>
      </c>
      <c r="E10" s="20" t="str">
        <f t="shared" si="1"/>
        <v>3603212007****651X</v>
      </c>
      <c r="F10" s="20">
        <v>19</v>
      </c>
      <c r="G10" s="12" t="s">
        <v>1745</v>
      </c>
      <c r="H10" s="12" t="s">
        <v>7</v>
      </c>
      <c r="I10" s="13" t="s">
        <v>1746</v>
      </c>
      <c r="J10" s="20" t="str">
        <f t="shared" si="0"/>
        <v>3609222006****2914</v>
      </c>
    </row>
    <row r="11" ht="18" customHeight="1" spans="1:10">
      <c r="A11" s="20">
        <v>8</v>
      </c>
      <c r="B11" s="12" t="s">
        <v>1747</v>
      </c>
      <c r="C11" s="12" t="s">
        <v>7</v>
      </c>
      <c r="D11" s="13" t="s">
        <v>1748</v>
      </c>
      <c r="E11" s="20" t="str">
        <f t="shared" si="1"/>
        <v>3607332006****1914</v>
      </c>
      <c r="F11" s="20">
        <v>20</v>
      </c>
      <c r="G11" s="12" t="s">
        <v>1749</v>
      </c>
      <c r="H11" s="12" t="s">
        <v>7</v>
      </c>
      <c r="I11" s="13" t="s">
        <v>1750</v>
      </c>
      <c r="J11" s="20" t="str">
        <f t="shared" si="0"/>
        <v>3609222006****1574</v>
      </c>
    </row>
    <row r="12" ht="18" customHeight="1" spans="1:10">
      <c r="A12" s="20">
        <v>9</v>
      </c>
      <c r="B12" s="12" t="s">
        <v>1751</v>
      </c>
      <c r="C12" s="12" t="s">
        <v>7</v>
      </c>
      <c r="D12" s="13" t="s">
        <v>1752</v>
      </c>
      <c r="E12" s="20" t="str">
        <f t="shared" si="1"/>
        <v>3607332007****1912</v>
      </c>
      <c r="F12" s="20">
        <v>21</v>
      </c>
      <c r="G12" s="12" t="s">
        <v>1753</v>
      </c>
      <c r="H12" s="12" t="s">
        <v>7</v>
      </c>
      <c r="I12" s="13" t="s">
        <v>1754</v>
      </c>
      <c r="J12" s="20" t="str">
        <f t="shared" si="0"/>
        <v>3609222007****1574</v>
      </c>
    </row>
    <row r="13" ht="18" customHeight="1" spans="1:10">
      <c r="A13" s="20">
        <v>10</v>
      </c>
      <c r="B13" s="12" t="s">
        <v>1755</v>
      </c>
      <c r="C13" s="12" t="s">
        <v>7</v>
      </c>
      <c r="D13" s="13" t="s">
        <v>1756</v>
      </c>
      <c r="E13" s="20" t="str">
        <f t="shared" si="1"/>
        <v>3609262007****3616</v>
      </c>
      <c r="F13" s="20">
        <v>22</v>
      </c>
      <c r="G13" s="12" t="s">
        <v>1757</v>
      </c>
      <c r="H13" s="12" t="s">
        <v>7</v>
      </c>
      <c r="I13" s="13" t="s">
        <v>1758</v>
      </c>
      <c r="J13" s="20" t="str">
        <f t="shared" si="0"/>
        <v>3609832007****4833</v>
      </c>
    </row>
    <row r="14" ht="18" customHeight="1" spans="1:10">
      <c r="A14" s="20">
        <v>11</v>
      </c>
      <c r="B14" s="12" t="s">
        <v>1759</v>
      </c>
      <c r="C14" s="12" t="s">
        <v>7</v>
      </c>
      <c r="D14" s="13" t="s">
        <v>1760</v>
      </c>
      <c r="E14" s="20" t="str">
        <f t="shared" si="1"/>
        <v>3611272007****0611</v>
      </c>
      <c r="F14" s="20">
        <v>23</v>
      </c>
      <c r="G14" s="12" t="s">
        <v>1761</v>
      </c>
      <c r="H14" s="12" t="s">
        <v>7</v>
      </c>
      <c r="I14" s="13" t="s">
        <v>1762</v>
      </c>
      <c r="J14" s="20" t="str">
        <f t="shared" si="0"/>
        <v>3609222007****0952</v>
      </c>
    </row>
    <row r="15" ht="18" customHeight="1" spans="1:10">
      <c r="A15" s="20">
        <v>12</v>
      </c>
      <c r="B15" s="12" t="s">
        <v>1763</v>
      </c>
      <c r="C15" s="12" t="s">
        <v>7</v>
      </c>
      <c r="D15" s="13" t="s">
        <v>1764</v>
      </c>
      <c r="E15" s="20" t="str">
        <f t="shared" si="1"/>
        <v>3610232007****6015</v>
      </c>
      <c r="F15" s="20"/>
      <c r="G15" s="4"/>
      <c r="H15" s="4"/>
      <c r="I15" s="5"/>
      <c r="J15" s="20"/>
    </row>
    <row r="16" ht="123" customHeight="1" spans="1:10">
      <c r="A16" s="6" t="s">
        <v>38</v>
      </c>
      <c r="B16" s="6"/>
      <c r="C16" s="6"/>
      <c r="D16" s="6"/>
      <c r="E16" s="6"/>
      <c r="F16" s="6"/>
      <c r="G16" s="6"/>
      <c r="H16" s="6"/>
      <c r="I16" s="6"/>
      <c r="J16" s="6"/>
    </row>
  </sheetData>
  <mergeCells count="2">
    <mergeCell ref="A1:J1"/>
    <mergeCell ref="A16:J16"/>
  </mergeCells>
  <conditionalFormatting sqref="B4 B5 B6 B7 B8 B9 B10 B11:B12 B13 B14 B15">
    <cfRule type="duplicateValues" dxfId="0" priority="2"/>
  </conditionalFormatting>
  <conditionalFormatting sqref="G4:G5 G6 G7 G8 G9 G10 G11 G12 G13 G14">
    <cfRule type="duplicateValues" dxfId="0" priority="1"/>
  </conditionalFormatting>
  <pageMargins left="0.354166666666667" right="0.275" top="0.75" bottom="0.7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A2" sqref="A2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1765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9" t="s">
        <v>2</v>
      </c>
      <c r="B3" s="29" t="s">
        <v>3</v>
      </c>
      <c r="C3" s="29" t="s">
        <v>4</v>
      </c>
      <c r="D3" s="29" t="s">
        <v>5</v>
      </c>
      <c r="E3" s="29" t="s">
        <v>5</v>
      </c>
      <c r="F3" s="29" t="s">
        <v>2</v>
      </c>
      <c r="G3" s="29" t="s">
        <v>3</v>
      </c>
      <c r="H3" s="29" t="s">
        <v>4</v>
      </c>
      <c r="I3" s="29" t="s">
        <v>5</v>
      </c>
      <c r="J3" s="29" t="s">
        <v>5</v>
      </c>
    </row>
    <row r="4" spans="1:10">
      <c r="A4" s="29">
        <v>1</v>
      </c>
      <c r="B4" s="12" t="s">
        <v>1766</v>
      </c>
      <c r="C4" s="12" t="s">
        <v>7</v>
      </c>
      <c r="D4" s="13" t="s">
        <v>1767</v>
      </c>
      <c r="E4" s="29" t="str">
        <f t="shared" ref="E4:E17" si="0">IF(LEN(D4)=18,LEFT(D4,10)&amp;"****"&amp;RIGHT(D4,4))</f>
        <v>3611272007****033X</v>
      </c>
      <c r="F4" s="29">
        <v>23</v>
      </c>
      <c r="G4" s="12" t="s">
        <v>1768</v>
      </c>
      <c r="H4" s="12" t="s">
        <v>7</v>
      </c>
      <c r="I4" s="13" t="s">
        <v>1769</v>
      </c>
      <c r="J4" s="29" t="str">
        <f t="shared" ref="J4:J17" si="1">IF(LEN(I4)=18,LEFT(I4,10)&amp;"****"&amp;RIGHT(I4,4))</f>
        <v>3610252007****1714</v>
      </c>
    </row>
    <row r="5" spans="1:10">
      <c r="A5" s="29">
        <v>2</v>
      </c>
      <c r="B5" s="12" t="s">
        <v>1770</v>
      </c>
      <c r="C5" s="12" t="s">
        <v>7</v>
      </c>
      <c r="D5" s="13" t="s">
        <v>1771</v>
      </c>
      <c r="E5" s="29" t="str">
        <f t="shared" si="0"/>
        <v>3604232006****2213</v>
      </c>
      <c r="F5" s="29">
        <v>24</v>
      </c>
      <c r="G5" s="12" t="s">
        <v>1772</v>
      </c>
      <c r="H5" s="12" t="s">
        <v>7</v>
      </c>
      <c r="I5" s="13" t="s">
        <v>1773</v>
      </c>
      <c r="J5" s="29" t="str">
        <f t="shared" si="1"/>
        <v>3609832006****6139</v>
      </c>
    </row>
    <row r="6" spans="1:10">
      <c r="A6" s="29">
        <v>3</v>
      </c>
      <c r="B6" s="12" t="s">
        <v>1774</v>
      </c>
      <c r="C6" s="12" t="s">
        <v>7</v>
      </c>
      <c r="D6" s="13" t="s">
        <v>1775</v>
      </c>
      <c r="E6" s="29" t="str">
        <f t="shared" si="0"/>
        <v>3604232006****2210</v>
      </c>
      <c r="F6" s="29">
        <v>25</v>
      </c>
      <c r="G6" s="12" t="s">
        <v>1776</v>
      </c>
      <c r="H6" s="12" t="s">
        <v>7</v>
      </c>
      <c r="I6" s="13" t="s">
        <v>1777</v>
      </c>
      <c r="J6" s="29" t="str">
        <f t="shared" si="1"/>
        <v>3611302007****3118</v>
      </c>
    </row>
    <row r="7" spans="1:10">
      <c r="A7" s="29">
        <v>4</v>
      </c>
      <c r="B7" s="12" t="s">
        <v>1778</v>
      </c>
      <c r="C7" s="12" t="s">
        <v>7</v>
      </c>
      <c r="D7" s="13" t="s">
        <v>1779</v>
      </c>
      <c r="E7" s="29" t="str">
        <f t="shared" si="0"/>
        <v>3602812007****5499</v>
      </c>
      <c r="F7" s="29">
        <v>26</v>
      </c>
      <c r="G7" s="12" t="s">
        <v>1780</v>
      </c>
      <c r="H7" s="12" t="s">
        <v>7</v>
      </c>
      <c r="I7" s="13" t="s">
        <v>1781</v>
      </c>
      <c r="J7" s="29" t="str">
        <f t="shared" si="1"/>
        <v>3601232006****2419</v>
      </c>
    </row>
    <row r="8" spans="1:10">
      <c r="A8" s="29">
        <v>5</v>
      </c>
      <c r="B8" s="12" t="s">
        <v>1782</v>
      </c>
      <c r="C8" s="12" t="s">
        <v>7</v>
      </c>
      <c r="D8" s="13" t="s">
        <v>1783</v>
      </c>
      <c r="E8" s="29" t="str">
        <f t="shared" si="0"/>
        <v>3604242007****6738</v>
      </c>
      <c r="F8" s="29">
        <v>27</v>
      </c>
      <c r="G8" s="12" t="s">
        <v>1784</v>
      </c>
      <c r="H8" s="12" t="s">
        <v>7</v>
      </c>
      <c r="I8" s="13" t="s">
        <v>1785</v>
      </c>
      <c r="J8" s="29" t="str">
        <f t="shared" si="1"/>
        <v>3610242007****0315</v>
      </c>
    </row>
    <row r="9" spans="1:10">
      <c r="A9" s="29">
        <v>6</v>
      </c>
      <c r="B9" s="12" t="s">
        <v>1786</v>
      </c>
      <c r="C9" s="12" t="s">
        <v>7</v>
      </c>
      <c r="D9" s="13" t="s">
        <v>1787</v>
      </c>
      <c r="E9" s="29" t="str">
        <f t="shared" si="0"/>
        <v>3604252007****5210</v>
      </c>
      <c r="F9" s="29">
        <v>28</v>
      </c>
      <c r="G9" s="12" t="s">
        <v>1788</v>
      </c>
      <c r="H9" s="12" t="s">
        <v>7</v>
      </c>
      <c r="I9" s="13" t="s">
        <v>1789</v>
      </c>
      <c r="J9" s="29" t="str">
        <f t="shared" si="1"/>
        <v>3607302005****1139</v>
      </c>
    </row>
    <row r="10" spans="1:10">
      <c r="A10" s="29">
        <v>7</v>
      </c>
      <c r="B10" s="12" t="s">
        <v>1790</v>
      </c>
      <c r="C10" s="12" t="s">
        <v>7</v>
      </c>
      <c r="D10" s="13" t="s">
        <v>1791</v>
      </c>
      <c r="E10" s="29" t="str">
        <f t="shared" si="0"/>
        <v>3607302005****0075</v>
      </c>
      <c r="F10" s="29">
        <v>29</v>
      </c>
      <c r="G10" s="12" t="s">
        <v>1792</v>
      </c>
      <c r="H10" s="12" t="s">
        <v>7</v>
      </c>
      <c r="I10" s="13" t="s">
        <v>1793</v>
      </c>
      <c r="J10" s="29" t="str">
        <f t="shared" si="1"/>
        <v>3607302007****0612</v>
      </c>
    </row>
    <row r="11" spans="1:10">
      <c r="A11" s="29">
        <v>8</v>
      </c>
      <c r="B11" s="12" t="s">
        <v>1794</v>
      </c>
      <c r="C11" s="12" t="s">
        <v>7</v>
      </c>
      <c r="D11" s="13" t="s">
        <v>1795</v>
      </c>
      <c r="E11" s="29" t="str">
        <f t="shared" si="0"/>
        <v>3607302007****0052</v>
      </c>
      <c r="F11" s="29">
        <v>30</v>
      </c>
      <c r="G11" s="12" t="s">
        <v>1796</v>
      </c>
      <c r="H11" s="12" t="s">
        <v>7</v>
      </c>
      <c r="I11" s="13" t="s">
        <v>1797</v>
      </c>
      <c r="J11" s="29" t="str">
        <f t="shared" si="1"/>
        <v>3610252007****4114</v>
      </c>
    </row>
    <row r="12" spans="1:10">
      <c r="A12" s="29">
        <v>9</v>
      </c>
      <c r="B12" s="12" t="s">
        <v>1798</v>
      </c>
      <c r="C12" s="12" t="s">
        <v>7</v>
      </c>
      <c r="D12" s="13" t="s">
        <v>1799</v>
      </c>
      <c r="E12" s="29" t="str">
        <f t="shared" si="0"/>
        <v>3623302005****3793</v>
      </c>
      <c r="F12" s="29">
        <v>31</v>
      </c>
      <c r="G12" s="12" t="s">
        <v>1800</v>
      </c>
      <c r="H12" s="12" t="s">
        <v>7</v>
      </c>
      <c r="I12" s="13" t="s">
        <v>1801</v>
      </c>
      <c r="J12" s="29" t="str">
        <f t="shared" si="1"/>
        <v>3610252007****1237</v>
      </c>
    </row>
    <row r="13" spans="1:10">
      <c r="A13" s="29">
        <v>10</v>
      </c>
      <c r="B13" s="12" t="s">
        <v>1802</v>
      </c>
      <c r="C13" s="12" t="s">
        <v>7</v>
      </c>
      <c r="D13" s="13" t="s">
        <v>1803</v>
      </c>
      <c r="E13" s="29" t="str">
        <f t="shared" si="0"/>
        <v>3602812005****3058</v>
      </c>
      <c r="F13" s="29">
        <v>32</v>
      </c>
      <c r="G13" s="12" t="s">
        <v>1804</v>
      </c>
      <c r="H13" s="12" t="s">
        <v>7</v>
      </c>
      <c r="I13" s="13" t="s">
        <v>1805</v>
      </c>
      <c r="J13" s="29" t="str">
        <f t="shared" si="1"/>
        <v>3607302005****2014</v>
      </c>
    </row>
    <row r="14" spans="1:10">
      <c r="A14" s="29">
        <v>11</v>
      </c>
      <c r="B14" s="12" t="s">
        <v>1806</v>
      </c>
      <c r="C14" s="12" t="s">
        <v>7</v>
      </c>
      <c r="D14" s="13" t="s">
        <v>1807</v>
      </c>
      <c r="E14" s="29" t="str">
        <f t="shared" si="0"/>
        <v>3604242006****6738</v>
      </c>
      <c r="F14" s="29">
        <v>33</v>
      </c>
      <c r="G14" s="12" t="s">
        <v>1808</v>
      </c>
      <c r="H14" s="12" t="s">
        <v>121</v>
      </c>
      <c r="I14" s="13" t="s">
        <v>1809</v>
      </c>
      <c r="J14" s="29" t="str">
        <f t="shared" si="1"/>
        <v>3604292007****0013</v>
      </c>
    </row>
    <row r="15" spans="1:10">
      <c r="A15" s="29">
        <v>12</v>
      </c>
      <c r="B15" s="12" t="s">
        <v>1810</v>
      </c>
      <c r="C15" s="12" t="s">
        <v>7</v>
      </c>
      <c r="D15" s="13" t="s">
        <v>1811</v>
      </c>
      <c r="E15" s="29" t="str">
        <f t="shared" si="0"/>
        <v>3604252007****6710</v>
      </c>
      <c r="F15" s="29">
        <v>34</v>
      </c>
      <c r="G15" s="12" t="s">
        <v>1812</v>
      </c>
      <c r="H15" s="12" t="s">
        <v>7</v>
      </c>
      <c r="I15" s="13" t="s">
        <v>1813</v>
      </c>
      <c r="J15" s="29" t="str">
        <f t="shared" si="1"/>
        <v>3607302005****111X</v>
      </c>
    </row>
    <row r="16" spans="1:10">
      <c r="A16" s="29">
        <v>13</v>
      </c>
      <c r="B16" s="12" t="s">
        <v>1814</v>
      </c>
      <c r="C16" s="12" t="s">
        <v>7</v>
      </c>
      <c r="D16" s="13" t="s">
        <v>1815</v>
      </c>
      <c r="E16" s="29" t="str">
        <f t="shared" si="0"/>
        <v>3609222007****0359</v>
      </c>
      <c r="F16" s="29">
        <v>35</v>
      </c>
      <c r="G16" s="12" t="s">
        <v>1816</v>
      </c>
      <c r="H16" s="12" t="s">
        <v>7</v>
      </c>
      <c r="I16" s="13" t="s">
        <v>1817</v>
      </c>
      <c r="J16" s="29" t="str">
        <f t="shared" si="1"/>
        <v>3602812007****3016</v>
      </c>
    </row>
    <row r="17" spans="1:10">
      <c r="A17" s="29">
        <v>14</v>
      </c>
      <c r="B17" s="12" t="s">
        <v>1818</v>
      </c>
      <c r="C17" s="12" t="s">
        <v>7</v>
      </c>
      <c r="D17" s="13" t="s">
        <v>1819</v>
      </c>
      <c r="E17" s="29" t="str">
        <f t="shared" si="0"/>
        <v>3610252007****2913</v>
      </c>
      <c r="F17" s="29">
        <v>36</v>
      </c>
      <c r="G17" s="12" t="s">
        <v>1820</v>
      </c>
      <c r="H17" s="12" t="s">
        <v>7</v>
      </c>
      <c r="I17" s="13" t="s">
        <v>1821</v>
      </c>
      <c r="J17" s="29" t="str">
        <f t="shared" si="1"/>
        <v>3607342007****7817</v>
      </c>
    </row>
    <row r="18" spans="1:10">
      <c r="A18" s="29">
        <v>15</v>
      </c>
      <c r="B18" s="12" t="s">
        <v>1822</v>
      </c>
      <c r="C18" s="12" t="s">
        <v>7</v>
      </c>
      <c r="D18" s="13" t="s">
        <v>1823</v>
      </c>
      <c r="E18" s="29" t="str">
        <f t="shared" ref="E18:E28" si="2">IF(LEN(D18)=18,LEFT(D18,10)&amp;"****"&amp;RIGHT(D18,4))</f>
        <v>3607302006****2013</v>
      </c>
      <c r="F18" s="29">
        <v>37</v>
      </c>
      <c r="G18" s="12" t="s">
        <v>1824</v>
      </c>
      <c r="H18" s="12" t="s">
        <v>7</v>
      </c>
      <c r="I18" s="13" t="s">
        <v>1825</v>
      </c>
      <c r="J18" s="29" t="str">
        <f t="shared" ref="J18:J27" si="3">IF(LEN(I18)=18,LEFT(I18,10)&amp;"****"&amp;RIGHT(I18,4))</f>
        <v>3607342006****5916</v>
      </c>
    </row>
    <row r="19" spans="1:10">
      <c r="A19" s="29">
        <v>16</v>
      </c>
      <c r="B19" s="12" t="s">
        <v>1826</v>
      </c>
      <c r="C19" s="12" t="s">
        <v>7</v>
      </c>
      <c r="D19" s="13" t="s">
        <v>1827</v>
      </c>
      <c r="E19" s="29" t="str">
        <f t="shared" si="2"/>
        <v>3611282007****0711</v>
      </c>
      <c r="F19" s="29">
        <v>38</v>
      </c>
      <c r="G19" s="12" t="s">
        <v>1828</v>
      </c>
      <c r="H19" s="12" t="s">
        <v>7</v>
      </c>
      <c r="I19" s="13" t="s">
        <v>1829</v>
      </c>
      <c r="J19" s="29" t="str">
        <f t="shared" si="3"/>
        <v>3607342006****3833</v>
      </c>
    </row>
    <row r="20" spans="1:10">
      <c r="A20" s="29">
        <v>17</v>
      </c>
      <c r="B20" s="12" t="s">
        <v>1830</v>
      </c>
      <c r="C20" s="12" t="s">
        <v>7</v>
      </c>
      <c r="D20" s="13" t="s">
        <v>1831</v>
      </c>
      <c r="E20" s="29" t="str">
        <f t="shared" si="2"/>
        <v>3603212006****6519</v>
      </c>
      <c r="F20" s="29">
        <v>39</v>
      </c>
      <c r="G20" s="12" t="s">
        <v>1832</v>
      </c>
      <c r="H20" s="12" t="s">
        <v>7</v>
      </c>
      <c r="I20" s="13" t="s">
        <v>1833</v>
      </c>
      <c r="J20" s="29" t="str">
        <f t="shared" si="3"/>
        <v>3604232006****2218</v>
      </c>
    </row>
    <row r="21" spans="1:10">
      <c r="A21" s="29">
        <v>18</v>
      </c>
      <c r="B21" s="12" t="s">
        <v>1834</v>
      </c>
      <c r="C21" s="12" t="s">
        <v>7</v>
      </c>
      <c r="D21" s="13" t="s">
        <v>1835</v>
      </c>
      <c r="E21" s="29" t="str">
        <f t="shared" si="2"/>
        <v>3601232006****0070</v>
      </c>
      <c r="F21" s="29">
        <v>40</v>
      </c>
      <c r="G21" s="12" t="s">
        <v>1836</v>
      </c>
      <c r="H21" s="12" t="s">
        <v>7</v>
      </c>
      <c r="I21" s="13" t="s">
        <v>1837</v>
      </c>
      <c r="J21" s="29" t="str">
        <f t="shared" si="3"/>
        <v>3602812007****5410</v>
      </c>
    </row>
    <row r="22" spans="1:10">
      <c r="A22" s="29">
        <v>19</v>
      </c>
      <c r="B22" s="12" t="s">
        <v>1838</v>
      </c>
      <c r="C22" s="12" t="s">
        <v>7</v>
      </c>
      <c r="D22" s="13" t="s">
        <v>1839</v>
      </c>
      <c r="E22" s="29" t="str">
        <f t="shared" si="2"/>
        <v>3611272007****4219</v>
      </c>
      <c r="F22" s="29">
        <v>41</v>
      </c>
      <c r="G22" s="12" t="s">
        <v>1840</v>
      </c>
      <c r="H22" s="12" t="s">
        <v>7</v>
      </c>
      <c r="I22" s="13" t="s">
        <v>1841</v>
      </c>
      <c r="J22" s="29" t="str">
        <f t="shared" si="3"/>
        <v>3611282007****0890</v>
      </c>
    </row>
    <row r="23" spans="1:10">
      <c r="A23" s="29">
        <v>20</v>
      </c>
      <c r="B23" s="12" t="s">
        <v>1842</v>
      </c>
      <c r="C23" s="12" t="s">
        <v>7</v>
      </c>
      <c r="D23" s="13" t="s">
        <v>1843</v>
      </c>
      <c r="E23" s="29" t="str">
        <f t="shared" si="2"/>
        <v>3610232006****0519</v>
      </c>
      <c r="F23" s="29">
        <v>42</v>
      </c>
      <c r="G23" s="12" t="s">
        <v>1844</v>
      </c>
      <c r="H23" s="12" t="s">
        <v>7</v>
      </c>
      <c r="I23" s="13" t="s">
        <v>1845</v>
      </c>
      <c r="J23" s="29" t="str">
        <f t="shared" si="3"/>
        <v>3611272007****2819</v>
      </c>
    </row>
    <row r="24" spans="1:10">
      <c r="A24" s="29">
        <v>21</v>
      </c>
      <c r="B24" s="12" t="s">
        <v>1846</v>
      </c>
      <c r="C24" s="12" t="s">
        <v>7</v>
      </c>
      <c r="D24" s="13" t="s">
        <v>1847</v>
      </c>
      <c r="E24" s="29" t="str">
        <f t="shared" si="2"/>
        <v>3602812007****3014</v>
      </c>
      <c r="F24" s="29">
        <v>43</v>
      </c>
      <c r="G24" s="12" t="s">
        <v>1848</v>
      </c>
      <c r="H24" s="12" t="s">
        <v>7</v>
      </c>
      <c r="I24" s="13" t="s">
        <v>1849</v>
      </c>
      <c r="J24" s="29" t="str">
        <f t="shared" si="3"/>
        <v>3609212006****2115</v>
      </c>
    </row>
    <row r="25" spans="1:10">
      <c r="A25" s="29">
        <v>22</v>
      </c>
      <c r="B25" s="12" t="s">
        <v>1850</v>
      </c>
      <c r="C25" s="12" t="s">
        <v>7</v>
      </c>
      <c r="D25" s="13" t="s">
        <v>1851</v>
      </c>
      <c r="E25" s="29" t="str">
        <f t="shared" si="2"/>
        <v>3602812007****3016</v>
      </c>
      <c r="F25" s="29">
        <v>44</v>
      </c>
      <c r="G25" s="12" t="s">
        <v>1852</v>
      </c>
      <c r="H25" s="12" t="s">
        <v>7</v>
      </c>
      <c r="I25" s="13" t="s">
        <v>1853</v>
      </c>
      <c r="J25" s="29" t="str">
        <f t="shared" si="3"/>
        <v>3609832007****611X</v>
      </c>
    </row>
    <row r="26" ht="164" customHeight="1" spans="1:10">
      <c r="A26" s="6" t="s">
        <v>38</v>
      </c>
      <c r="B26" s="6"/>
      <c r="C26" s="6"/>
      <c r="D26" s="6"/>
      <c r="E26" s="6"/>
      <c r="F26" s="6"/>
      <c r="G26" s="6"/>
      <c r="H26" s="6"/>
      <c r="I26" s="6"/>
      <c r="J26" s="6"/>
    </row>
  </sheetData>
  <mergeCells count="2">
    <mergeCell ref="A1:J1"/>
    <mergeCell ref="A26:J26"/>
  </mergeCells>
  <conditionalFormatting sqref="B4 B5 B6 B7 B8 B9 B10:B11 B12 B13 B14 B15 B16 B17 B18 B19 B20 B21 B22 B23 B24:B25">
    <cfRule type="duplicateValues" dxfId="0" priority="2"/>
  </conditionalFormatting>
  <conditionalFormatting sqref="G4 G5:G6 G7 G8 G9 G10 G11:G12 G13 G14 G15 G16 G17 G18:G19 G20 G21 G22 G23 G24 G25">
    <cfRule type="duplicateValues" dxfId="0" priority="1"/>
  </conditionalFormatting>
  <pageMargins left="0.196527777777778" right="0.275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A26" sqref="A26:J26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1854</v>
      </c>
      <c r="B2" s="2"/>
      <c r="C2" s="2"/>
      <c r="D2" s="2"/>
      <c r="E2" s="2"/>
      <c r="F2" s="2"/>
      <c r="G2" s="2"/>
      <c r="H2" s="2"/>
      <c r="I2" s="2"/>
      <c r="J2" s="2"/>
    </row>
    <row r="3" ht="17" customHeight="1" spans="1:10">
      <c r="A3" s="29" t="s">
        <v>2</v>
      </c>
      <c r="B3" s="29" t="s">
        <v>3</v>
      </c>
      <c r="C3" s="29" t="s">
        <v>4</v>
      </c>
      <c r="D3" s="29" t="s">
        <v>5</v>
      </c>
      <c r="E3" s="29" t="s">
        <v>5</v>
      </c>
      <c r="F3" s="29" t="s">
        <v>2</v>
      </c>
      <c r="G3" s="29" t="s">
        <v>3</v>
      </c>
      <c r="H3" s="29" t="s">
        <v>4</v>
      </c>
      <c r="I3" s="29" t="s">
        <v>5</v>
      </c>
      <c r="J3" s="29" t="s">
        <v>5</v>
      </c>
    </row>
    <row r="4" ht="17" customHeight="1" spans="1:10">
      <c r="A4" s="29">
        <v>1</v>
      </c>
      <c r="B4" s="12" t="s">
        <v>1855</v>
      </c>
      <c r="C4" s="12" t="s">
        <v>121</v>
      </c>
      <c r="D4" s="13" t="s">
        <v>1856</v>
      </c>
      <c r="E4" s="29" t="str">
        <f>IF(LEN(D4)=18,LEFT(D4,10)&amp;"****"&amp;RIGHT(D4,4))</f>
        <v>3622322004****001X</v>
      </c>
      <c r="F4" s="29">
        <v>23</v>
      </c>
      <c r="G4" s="12" t="s">
        <v>1857</v>
      </c>
      <c r="H4" s="12" t="s">
        <v>7</v>
      </c>
      <c r="I4" s="13" t="s">
        <v>1858</v>
      </c>
      <c r="J4" s="29" t="str">
        <f t="shared" ref="J4:J19" si="0">IF(LEN(I4)=18,LEFT(I4,10)&amp;"****"&amp;RIGHT(I4,4))</f>
        <v>5002262006****5517</v>
      </c>
    </row>
    <row r="5" ht="17" customHeight="1" spans="1:10">
      <c r="A5" s="29">
        <v>2</v>
      </c>
      <c r="B5" s="12" t="s">
        <v>1741</v>
      </c>
      <c r="C5" s="12" t="s">
        <v>173</v>
      </c>
      <c r="D5" s="13" t="s">
        <v>1859</v>
      </c>
      <c r="E5" s="29" t="str">
        <f t="shared" ref="E5:E25" si="1">IF(LEN(D5)=18,LEFT(D5,10)&amp;"****"&amp;RIGHT(D5,4))</f>
        <v>3601012007****8519</v>
      </c>
      <c r="F5" s="29">
        <v>24</v>
      </c>
      <c r="G5" s="12" t="s">
        <v>1860</v>
      </c>
      <c r="H5" s="12" t="s">
        <v>7</v>
      </c>
      <c r="I5" s="13" t="s">
        <v>1861</v>
      </c>
      <c r="J5" s="29" t="str">
        <f t="shared" si="0"/>
        <v>3609212007****1550</v>
      </c>
    </row>
    <row r="6" ht="17" customHeight="1" spans="1:10">
      <c r="A6" s="29">
        <v>3</v>
      </c>
      <c r="B6" s="12" t="s">
        <v>1862</v>
      </c>
      <c r="C6" s="12" t="s">
        <v>7</v>
      </c>
      <c r="D6" s="13" t="s">
        <v>1863</v>
      </c>
      <c r="E6" s="29" t="str">
        <f t="shared" si="1"/>
        <v>3604232007****2913</v>
      </c>
      <c r="F6" s="29">
        <v>25</v>
      </c>
      <c r="G6" s="12" t="s">
        <v>1864</v>
      </c>
      <c r="H6" s="12" t="s">
        <v>7</v>
      </c>
      <c r="I6" s="13" t="s">
        <v>1865</v>
      </c>
      <c r="J6" s="29" t="str">
        <f t="shared" si="0"/>
        <v>3611272005****1152</v>
      </c>
    </row>
    <row r="7" ht="17" customHeight="1" spans="1:10">
      <c r="A7" s="29">
        <v>4</v>
      </c>
      <c r="B7" s="12" t="s">
        <v>1866</v>
      </c>
      <c r="C7" s="12" t="s">
        <v>7</v>
      </c>
      <c r="D7" s="13" t="s">
        <v>1867</v>
      </c>
      <c r="E7" s="29" t="str">
        <f t="shared" si="1"/>
        <v>3609022006****3016</v>
      </c>
      <c r="F7" s="29">
        <v>26</v>
      </c>
      <c r="G7" s="12" t="s">
        <v>1868</v>
      </c>
      <c r="H7" s="12" t="s">
        <v>7</v>
      </c>
      <c r="I7" s="13" t="s">
        <v>1869</v>
      </c>
      <c r="J7" s="29" t="str">
        <f t="shared" si="0"/>
        <v>3611272005****1617</v>
      </c>
    </row>
    <row r="8" ht="17" customHeight="1" spans="1:10">
      <c r="A8" s="29">
        <v>5</v>
      </c>
      <c r="B8" s="12" t="s">
        <v>1870</v>
      </c>
      <c r="C8" s="12" t="s">
        <v>121</v>
      </c>
      <c r="D8" s="13" t="s">
        <v>1871</v>
      </c>
      <c r="E8" s="29" t="str">
        <f t="shared" si="1"/>
        <v>3611272006****9118</v>
      </c>
      <c r="F8" s="29">
        <v>27</v>
      </c>
      <c r="G8" s="12" t="s">
        <v>1872</v>
      </c>
      <c r="H8" s="12" t="s">
        <v>7</v>
      </c>
      <c r="I8" s="13" t="s">
        <v>1873</v>
      </c>
      <c r="J8" s="29" t="str">
        <f t="shared" si="0"/>
        <v>3611272007****223X</v>
      </c>
    </row>
    <row r="9" ht="17" customHeight="1" spans="1:10">
      <c r="A9" s="29">
        <v>6</v>
      </c>
      <c r="B9" s="12" t="s">
        <v>1874</v>
      </c>
      <c r="C9" s="12" t="s">
        <v>7</v>
      </c>
      <c r="D9" s="13" t="s">
        <v>1875</v>
      </c>
      <c r="E9" s="29" t="str">
        <f t="shared" si="1"/>
        <v>3611272006****0011</v>
      </c>
      <c r="F9" s="29">
        <v>28</v>
      </c>
      <c r="G9" s="12" t="s">
        <v>1876</v>
      </c>
      <c r="H9" s="12" t="s">
        <v>7</v>
      </c>
      <c r="I9" s="13" t="s">
        <v>1877</v>
      </c>
      <c r="J9" s="29" t="str">
        <f t="shared" si="0"/>
        <v>3611272007****2218</v>
      </c>
    </row>
    <row r="10" ht="17" customHeight="1" spans="1:10">
      <c r="A10" s="29">
        <v>7</v>
      </c>
      <c r="B10" s="12" t="s">
        <v>1878</v>
      </c>
      <c r="C10" s="12" t="s">
        <v>7</v>
      </c>
      <c r="D10" s="13" t="s">
        <v>1879</v>
      </c>
      <c r="E10" s="29" t="str">
        <f t="shared" si="1"/>
        <v>3611272006****3014</v>
      </c>
      <c r="F10" s="29">
        <v>29</v>
      </c>
      <c r="G10" s="12" t="s">
        <v>1880</v>
      </c>
      <c r="H10" s="12" t="s">
        <v>7</v>
      </c>
      <c r="I10" s="13" t="s">
        <v>1881</v>
      </c>
      <c r="J10" s="29" t="str">
        <f t="shared" si="0"/>
        <v>3611272007****2231</v>
      </c>
    </row>
    <row r="11" ht="17" customHeight="1" spans="1:10">
      <c r="A11" s="29">
        <v>8</v>
      </c>
      <c r="B11" s="12" t="s">
        <v>1882</v>
      </c>
      <c r="C11" s="12" t="s">
        <v>7</v>
      </c>
      <c r="D11" s="13" t="s">
        <v>1883</v>
      </c>
      <c r="E11" s="29" t="str">
        <f t="shared" si="1"/>
        <v>3611272005****0015</v>
      </c>
      <c r="F11" s="29">
        <v>30</v>
      </c>
      <c r="G11" s="12" t="s">
        <v>1884</v>
      </c>
      <c r="H11" s="12" t="s">
        <v>7</v>
      </c>
      <c r="I11" s="13" t="s">
        <v>1885</v>
      </c>
      <c r="J11" s="29" t="str">
        <f t="shared" si="0"/>
        <v>3611272007****6611</v>
      </c>
    </row>
    <row r="12" ht="17" customHeight="1" spans="1:10">
      <c r="A12" s="29">
        <v>9</v>
      </c>
      <c r="B12" s="12" t="s">
        <v>1886</v>
      </c>
      <c r="C12" s="12" t="s">
        <v>7</v>
      </c>
      <c r="D12" s="13" t="s">
        <v>1887</v>
      </c>
      <c r="E12" s="29" t="str">
        <f t="shared" si="1"/>
        <v>3611272006****003X</v>
      </c>
      <c r="F12" s="29">
        <v>31</v>
      </c>
      <c r="G12" s="12" t="s">
        <v>1888</v>
      </c>
      <c r="H12" s="12" t="s">
        <v>7</v>
      </c>
      <c r="I12" s="13" t="s">
        <v>1889</v>
      </c>
      <c r="J12" s="29" t="str">
        <f t="shared" si="0"/>
        <v>3611272006****6612</v>
      </c>
    </row>
    <row r="13" ht="17" customHeight="1" spans="1:10">
      <c r="A13" s="29">
        <v>10</v>
      </c>
      <c r="B13" s="12" t="s">
        <v>1890</v>
      </c>
      <c r="C13" s="12" t="s">
        <v>7</v>
      </c>
      <c r="D13" s="13" t="s">
        <v>1891</v>
      </c>
      <c r="E13" s="29" t="str">
        <f t="shared" si="1"/>
        <v>3611282007****3099</v>
      </c>
      <c r="F13" s="29">
        <v>32</v>
      </c>
      <c r="G13" s="12" t="s">
        <v>1892</v>
      </c>
      <c r="H13" s="12" t="s">
        <v>121</v>
      </c>
      <c r="I13" s="13" t="s">
        <v>1893</v>
      </c>
      <c r="J13" s="29" t="str">
        <f t="shared" si="0"/>
        <v>3610262008****0512</v>
      </c>
    </row>
    <row r="14" ht="17" customHeight="1" spans="1:10">
      <c r="A14" s="29">
        <v>11</v>
      </c>
      <c r="B14" s="12" t="s">
        <v>1894</v>
      </c>
      <c r="C14" s="12" t="s">
        <v>7</v>
      </c>
      <c r="D14" s="13" t="s">
        <v>1895</v>
      </c>
      <c r="E14" s="29" t="str">
        <f t="shared" si="1"/>
        <v>3609222006****0619</v>
      </c>
      <c r="F14" s="29">
        <v>33</v>
      </c>
      <c r="G14" s="12" t="s">
        <v>1896</v>
      </c>
      <c r="H14" s="12" t="s">
        <v>7</v>
      </c>
      <c r="I14" s="13" t="s">
        <v>1897</v>
      </c>
      <c r="J14" s="29" t="str">
        <f t="shared" si="0"/>
        <v>3601232007****193X</v>
      </c>
    </row>
    <row r="15" ht="17" customHeight="1" spans="1:10">
      <c r="A15" s="29">
        <v>12</v>
      </c>
      <c r="B15" s="12" t="s">
        <v>1898</v>
      </c>
      <c r="C15" s="12" t="s">
        <v>7</v>
      </c>
      <c r="D15" s="13" t="s">
        <v>1899</v>
      </c>
      <c r="E15" s="29" t="str">
        <f t="shared" si="1"/>
        <v>3609222006****0330</v>
      </c>
      <c r="F15" s="29">
        <v>34</v>
      </c>
      <c r="G15" s="12" t="s">
        <v>1900</v>
      </c>
      <c r="H15" s="12" t="s">
        <v>7</v>
      </c>
      <c r="I15" s="13" t="s">
        <v>1901</v>
      </c>
      <c r="J15" s="29" t="str">
        <f t="shared" si="0"/>
        <v>3602812007****2131</v>
      </c>
    </row>
    <row r="16" ht="17" customHeight="1" spans="1:10">
      <c r="A16" s="29">
        <v>13</v>
      </c>
      <c r="B16" s="12" t="s">
        <v>1902</v>
      </c>
      <c r="C16" s="12" t="s">
        <v>7</v>
      </c>
      <c r="D16" s="13" t="s">
        <v>1903</v>
      </c>
      <c r="E16" s="29" t="str">
        <f t="shared" si="1"/>
        <v>3609222006****0350</v>
      </c>
      <c r="F16" s="29">
        <v>35</v>
      </c>
      <c r="G16" s="12" t="s">
        <v>1904</v>
      </c>
      <c r="H16" s="12" t="s">
        <v>7</v>
      </c>
      <c r="I16" s="13" t="s">
        <v>1905</v>
      </c>
      <c r="J16" s="29" t="str">
        <f t="shared" si="0"/>
        <v>3607332006****1917</v>
      </c>
    </row>
    <row r="17" ht="17" customHeight="1" spans="1:10">
      <c r="A17" s="29">
        <v>14</v>
      </c>
      <c r="B17" s="12" t="s">
        <v>1906</v>
      </c>
      <c r="C17" s="12" t="s">
        <v>7</v>
      </c>
      <c r="D17" s="13" t="s">
        <v>1907</v>
      </c>
      <c r="E17" s="29" t="str">
        <f t="shared" si="1"/>
        <v>3623302006****7579</v>
      </c>
      <c r="F17" s="29">
        <v>36</v>
      </c>
      <c r="G17" s="12" t="s">
        <v>1908</v>
      </c>
      <c r="H17" s="12" t="s">
        <v>7</v>
      </c>
      <c r="I17" s="13" t="s">
        <v>1909</v>
      </c>
      <c r="J17" s="29" t="str">
        <f t="shared" si="0"/>
        <v>3610302006****1753</v>
      </c>
    </row>
    <row r="18" ht="17" customHeight="1" spans="1:10">
      <c r="A18" s="29">
        <v>15</v>
      </c>
      <c r="B18" s="12" t="s">
        <v>1910</v>
      </c>
      <c r="C18" s="12" t="s">
        <v>7</v>
      </c>
      <c r="D18" s="13" t="s">
        <v>1911</v>
      </c>
      <c r="E18" s="29" t="str">
        <f t="shared" si="1"/>
        <v>3611302006****3111</v>
      </c>
      <c r="F18" s="29">
        <v>37</v>
      </c>
      <c r="G18" s="12" t="s">
        <v>1912</v>
      </c>
      <c r="H18" s="12" t="s">
        <v>7</v>
      </c>
      <c r="I18" s="13" t="s">
        <v>1913</v>
      </c>
      <c r="J18" s="29" t="str">
        <f t="shared" si="0"/>
        <v>3610302007****3713</v>
      </c>
    </row>
    <row r="19" ht="17" customHeight="1" spans="1:10">
      <c r="A19" s="29">
        <v>16</v>
      </c>
      <c r="B19" s="12" t="s">
        <v>1914</v>
      </c>
      <c r="C19" s="12" t="s">
        <v>7</v>
      </c>
      <c r="D19" s="13" t="s">
        <v>1915</v>
      </c>
      <c r="E19" s="29" t="str">
        <f t="shared" si="1"/>
        <v>3611302006****0735</v>
      </c>
      <c r="F19" s="29">
        <v>38</v>
      </c>
      <c r="G19" s="12" t="s">
        <v>1916</v>
      </c>
      <c r="H19" s="12" t="s">
        <v>7</v>
      </c>
      <c r="I19" s="13" t="s">
        <v>1917</v>
      </c>
      <c r="J19" s="29" t="str">
        <f t="shared" si="0"/>
        <v>3609212004****1218</v>
      </c>
    </row>
    <row r="20" ht="17" customHeight="1" spans="1:10">
      <c r="A20" s="29">
        <v>17</v>
      </c>
      <c r="B20" s="12" t="s">
        <v>1918</v>
      </c>
      <c r="C20" s="12" t="s">
        <v>7</v>
      </c>
      <c r="D20" s="13" t="s">
        <v>1919</v>
      </c>
      <c r="E20" s="29" t="str">
        <f t="shared" si="1"/>
        <v>3601232007****0018</v>
      </c>
      <c r="F20" s="29">
        <v>39</v>
      </c>
      <c r="G20" s="12" t="s">
        <v>1920</v>
      </c>
      <c r="H20" s="12" t="s">
        <v>7</v>
      </c>
      <c r="I20" s="13" t="s">
        <v>1921</v>
      </c>
      <c r="J20" s="29" t="str">
        <f t="shared" ref="J20:J27" si="2">IF(LEN(I20)=18,LEFT(I20,10)&amp;"****"&amp;RIGHT(I20,4))</f>
        <v>3609222007****3819</v>
      </c>
    </row>
    <row r="21" ht="17" customHeight="1" spans="1:10">
      <c r="A21" s="29">
        <v>18</v>
      </c>
      <c r="B21" s="12" t="s">
        <v>1922</v>
      </c>
      <c r="C21" s="12" t="s">
        <v>7</v>
      </c>
      <c r="D21" s="13" t="s">
        <v>1923</v>
      </c>
      <c r="E21" s="29" t="str">
        <f t="shared" si="1"/>
        <v>3611282006****7891</v>
      </c>
      <c r="F21" s="29">
        <v>40</v>
      </c>
      <c r="G21" s="12" t="s">
        <v>1924</v>
      </c>
      <c r="H21" s="12" t="s">
        <v>7</v>
      </c>
      <c r="I21" s="13" t="s">
        <v>1925</v>
      </c>
      <c r="J21" s="29" t="str">
        <f t="shared" si="2"/>
        <v>3611272007****0113</v>
      </c>
    </row>
    <row r="22" ht="17" customHeight="1" spans="1:10">
      <c r="A22" s="29">
        <v>19</v>
      </c>
      <c r="B22" s="12" t="s">
        <v>1926</v>
      </c>
      <c r="C22" s="12" t="s">
        <v>7</v>
      </c>
      <c r="D22" s="13" t="s">
        <v>1927</v>
      </c>
      <c r="E22" s="29" t="str">
        <f t="shared" si="1"/>
        <v>3604232007****0032</v>
      </c>
      <c r="F22" s="29">
        <v>41</v>
      </c>
      <c r="G22" s="12" t="s">
        <v>1928</v>
      </c>
      <c r="H22" s="12" t="s">
        <v>7</v>
      </c>
      <c r="I22" s="13" t="s">
        <v>1929</v>
      </c>
      <c r="J22" s="29" t="str">
        <f t="shared" si="2"/>
        <v>3610022006****3059</v>
      </c>
    </row>
    <row r="23" ht="17" customHeight="1" spans="1:10">
      <c r="A23" s="29">
        <v>20</v>
      </c>
      <c r="B23" s="12" t="s">
        <v>1930</v>
      </c>
      <c r="C23" s="12" t="s">
        <v>7</v>
      </c>
      <c r="D23" s="13" t="s">
        <v>1931</v>
      </c>
      <c r="E23" s="29" t="str">
        <f t="shared" si="1"/>
        <v>3611272007****1213</v>
      </c>
      <c r="F23" s="29">
        <v>42</v>
      </c>
      <c r="G23" s="12" t="s">
        <v>1932</v>
      </c>
      <c r="H23" s="12" t="s">
        <v>7</v>
      </c>
      <c r="I23" s="13" t="s">
        <v>1933</v>
      </c>
      <c r="J23" s="29" t="str">
        <f t="shared" si="2"/>
        <v>3601232007****0311</v>
      </c>
    </row>
    <row r="24" ht="17" customHeight="1" spans="1:10">
      <c r="A24" s="29">
        <v>21</v>
      </c>
      <c r="B24" s="12" t="s">
        <v>1934</v>
      </c>
      <c r="C24" s="12" t="s">
        <v>7</v>
      </c>
      <c r="D24" s="13" t="s">
        <v>1935</v>
      </c>
      <c r="E24" s="29" t="str">
        <f t="shared" si="1"/>
        <v>3604232006****0034</v>
      </c>
      <c r="F24" s="29">
        <v>43</v>
      </c>
      <c r="G24" s="12" t="s">
        <v>1936</v>
      </c>
      <c r="H24" s="12" t="s">
        <v>7</v>
      </c>
      <c r="I24" s="13" t="s">
        <v>1937</v>
      </c>
      <c r="J24" s="29" t="str">
        <f t="shared" si="2"/>
        <v>3607222006****2718</v>
      </c>
    </row>
    <row r="25" ht="17" customHeight="1" spans="1:10">
      <c r="A25" s="29">
        <v>22</v>
      </c>
      <c r="B25" s="12" t="s">
        <v>1938</v>
      </c>
      <c r="C25" s="12" t="s">
        <v>7</v>
      </c>
      <c r="D25" s="13" t="s">
        <v>1939</v>
      </c>
      <c r="E25" s="29" t="str">
        <f t="shared" si="1"/>
        <v>3623342005****2818</v>
      </c>
      <c r="F25" s="29">
        <v>44</v>
      </c>
      <c r="G25" s="12" t="s">
        <v>1940</v>
      </c>
      <c r="H25" s="12" t="s">
        <v>7</v>
      </c>
      <c r="I25" s="13" t="s">
        <v>1941</v>
      </c>
      <c r="J25" s="29" t="str">
        <f t="shared" si="2"/>
        <v>3602812007****2118</v>
      </c>
    </row>
    <row r="26" ht="137" customHeight="1" spans="1:10">
      <c r="A26" s="6" t="s">
        <v>38</v>
      </c>
      <c r="B26" s="6"/>
      <c r="C26" s="6"/>
      <c r="D26" s="6"/>
      <c r="E26" s="6"/>
      <c r="F26" s="6"/>
      <c r="G26" s="6"/>
      <c r="H26" s="6"/>
      <c r="I26" s="6"/>
      <c r="J26" s="6"/>
    </row>
  </sheetData>
  <mergeCells count="2">
    <mergeCell ref="A1:J1"/>
    <mergeCell ref="A26:J26"/>
  </mergeCells>
  <conditionalFormatting sqref="B4 B5 B6 B7 B8 B9 B10:B11 B12 B13 B14 B15:B16 B17 B18 B19 B20 B21 B22 B23 B24 B25">
    <cfRule type="duplicateValues" dxfId="0" priority="2"/>
  </conditionalFormatting>
  <conditionalFormatting sqref="G4 G5 G6 G7:G10 G11 G12 G13 G14 G15 G16 G17:G18 G19 G20 G21 G22:G24 G25">
    <cfRule type="duplicateValues" dxfId="0" priority="1"/>
  </conditionalFormatting>
  <pageMargins left="0.275" right="0.11805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A1" sqref="$A1:$XFD1048576"/>
    </sheetView>
  </sheetViews>
  <sheetFormatPr defaultColWidth="9" defaultRowHeight="14.25"/>
  <cols>
    <col min="4" max="4" width="9" hidden="1" customWidth="1"/>
    <col min="5" max="5" width="18" customWidth="1"/>
    <col min="9" max="9" width="9" hidden="1" customWidth="1"/>
    <col min="10" max="10" width="18" customWidth="1"/>
  </cols>
  <sheetData>
    <row r="1" ht="2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customHeight="1" spans="1:10">
      <c r="A2" s="2" t="s">
        <v>39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40</v>
      </c>
      <c r="C4" s="4" t="s">
        <v>7</v>
      </c>
      <c r="D4" s="5" t="s">
        <v>41</v>
      </c>
      <c r="E4" s="3" t="str">
        <f>IF(LEN(D4)=18,LEFT(D4,10)&amp;"****"&amp;RIGHT(D4,4))</f>
        <v>3611282006****0710</v>
      </c>
      <c r="F4" s="3">
        <v>31</v>
      </c>
      <c r="G4" s="4" t="s">
        <v>42</v>
      </c>
      <c r="H4" s="4" t="s">
        <v>7</v>
      </c>
      <c r="I4" s="5" t="s">
        <v>43</v>
      </c>
      <c r="J4" s="3" t="str">
        <f>IF(LEN(I4)=18,LEFT(I4,10)&amp;"****"&amp;RIGHT(I4,4))</f>
        <v>3609262006****1617</v>
      </c>
    </row>
    <row r="5" spans="1:10">
      <c r="A5" s="3">
        <v>2</v>
      </c>
      <c r="B5" s="4" t="s">
        <v>44</v>
      </c>
      <c r="C5" s="4" t="s">
        <v>7</v>
      </c>
      <c r="D5" s="5" t="s">
        <v>45</v>
      </c>
      <c r="E5" s="3" t="str">
        <f>IF(LEN(D5)=18,LEFT(D5,10)&amp;"****"&amp;RIGHT(D5,4))</f>
        <v>3602812007****3064</v>
      </c>
      <c r="F5" s="3">
        <v>32</v>
      </c>
      <c r="G5" s="4" t="s">
        <v>46</v>
      </c>
      <c r="H5" s="4" t="s">
        <v>7</v>
      </c>
      <c r="I5" s="5" t="s">
        <v>47</v>
      </c>
      <c r="J5" s="3" t="str">
        <f t="shared" ref="J5:J27" si="0">IF(LEN(I5)=18,LEFT(I5,10)&amp;"****"&amp;RIGHT(I5,4))</f>
        <v>3611272007****6117</v>
      </c>
    </row>
    <row r="6" spans="1:10">
      <c r="A6" s="3">
        <v>3</v>
      </c>
      <c r="B6" s="4" t="s">
        <v>48</v>
      </c>
      <c r="C6" s="4" t="s">
        <v>7</v>
      </c>
      <c r="D6" s="5" t="s">
        <v>49</v>
      </c>
      <c r="E6" s="3" t="str">
        <f t="shared" ref="E6:E33" si="1">IF(LEN(D6)=18,LEFT(D6,10)&amp;"****"&amp;RIGHT(D6,4))</f>
        <v>3623302005****8257</v>
      </c>
      <c r="F6" s="3">
        <v>33</v>
      </c>
      <c r="G6" s="4" t="s">
        <v>50</v>
      </c>
      <c r="H6" s="4" t="s">
        <v>7</v>
      </c>
      <c r="I6" s="5" t="s">
        <v>51</v>
      </c>
      <c r="J6" s="3" t="str">
        <f t="shared" si="0"/>
        <v>3611272006****1646</v>
      </c>
    </row>
    <row r="7" spans="1:10">
      <c r="A7" s="3">
        <v>4</v>
      </c>
      <c r="B7" s="4" t="s">
        <v>52</v>
      </c>
      <c r="C7" s="4" t="s">
        <v>7</v>
      </c>
      <c r="D7" s="5" t="s">
        <v>53</v>
      </c>
      <c r="E7" s="3" t="str">
        <f t="shared" si="1"/>
        <v>3611282006****1118</v>
      </c>
      <c r="F7" s="3">
        <v>34</v>
      </c>
      <c r="G7" s="4" t="s">
        <v>54</v>
      </c>
      <c r="H7" s="4" t="s">
        <v>7</v>
      </c>
      <c r="I7" s="5" t="s">
        <v>55</v>
      </c>
      <c r="J7" s="3" t="str">
        <f t="shared" si="0"/>
        <v>3611272007****6912</v>
      </c>
    </row>
    <row r="8" spans="1:10">
      <c r="A8" s="3">
        <v>5</v>
      </c>
      <c r="B8" s="4" t="s">
        <v>56</v>
      </c>
      <c r="C8" s="4" t="s">
        <v>7</v>
      </c>
      <c r="D8" s="5" t="s">
        <v>57</v>
      </c>
      <c r="E8" s="3" t="str">
        <f t="shared" si="1"/>
        <v>3603232007****2817</v>
      </c>
      <c r="F8" s="3">
        <v>35</v>
      </c>
      <c r="G8" s="4" t="s">
        <v>58</v>
      </c>
      <c r="H8" s="4" t="s">
        <v>7</v>
      </c>
      <c r="I8" s="5" t="s">
        <v>59</v>
      </c>
      <c r="J8" s="3" t="str">
        <f t="shared" si="0"/>
        <v>3609212006****1221</v>
      </c>
    </row>
    <row r="9" spans="1:10">
      <c r="A9" s="3">
        <v>6</v>
      </c>
      <c r="B9" s="4" t="s">
        <v>60</v>
      </c>
      <c r="C9" s="4" t="s">
        <v>7</v>
      </c>
      <c r="D9" s="5" t="s">
        <v>61</v>
      </c>
      <c r="E9" s="3" t="str">
        <f t="shared" si="1"/>
        <v>3603232007****2815</v>
      </c>
      <c r="F9" s="3">
        <v>36</v>
      </c>
      <c r="G9" s="4" t="s">
        <v>62</v>
      </c>
      <c r="H9" s="4" t="s">
        <v>7</v>
      </c>
      <c r="I9" s="5" t="s">
        <v>63</v>
      </c>
      <c r="J9" s="3" t="str">
        <f t="shared" si="0"/>
        <v>3611282006****7833</v>
      </c>
    </row>
    <row r="10" spans="1:10">
      <c r="A10" s="3">
        <v>7</v>
      </c>
      <c r="B10" s="4" t="s">
        <v>64</v>
      </c>
      <c r="C10" s="4" t="s">
        <v>7</v>
      </c>
      <c r="D10" s="5" t="s">
        <v>65</v>
      </c>
      <c r="E10" s="3" t="str">
        <f t="shared" si="1"/>
        <v>3603212006****103X</v>
      </c>
      <c r="F10" s="3">
        <v>37</v>
      </c>
      <c r="G10" s="4" t="s">
        <v>66</v>
      </c>
      <c r="H10" s="4" t="s">
        <v>7</v>
      </c>
      <c r="I10" s="5" t="s">
        <v>67</v>
      </c>
      <c r="J10" s="3" t="str">
        <f t="shared" si="0"/>
        <v>3604232007****4011</v>
      </c>
    </row>
    <row r="11" spans="1:10">
      <c r="A11" s="3">
        <v>8</v>
      </c>
      <c r="B11" s="4" t="s">
        <v>68</v>
      </c>
      <c r="C11" s="4" t="s">
        <v>7</v>
      </c>
      <c r="D11" s="5" t="s">
        <v>69</v>
      </c>
      <c r="E11" s="3" t="str">
        <f t="shared" si="1"/>
        <v>3603212006****1016</v>
      </c>
      <c r="F11" s="3">
        <v>38</v>
      </c>
      <c r="G11" s="4" t="s">
        <v>70</v>
      </c>
      <c r="H11" s="4" t="s">
        <v>7</v>
      </c>
      <c r="I11" s="5" t="s">
        <v>71</v>
      </c>
      <c r="J11" s="3" t="str">
        <f t="shared" si="0"/>
        <v>3609212006****1532</v>
      </c>
    </row>
    <row r="12" spans="1:10">
      <c r="A12" s="3">
        <v>9</v>
      </c>
      <c r="B12" s="4" t="s">
        <v>72</v>
      </c>
      <c r="C12" s="4" t="s">
        <v>7</v>
      </c>
      <c r="D12" s="5" t="s">
        <v>73</v>
      </c>
      <c r="E12" s="3" t="str">
        <f t="shared" si="1"/>
        <v>3603212007****1036</v>
      </c>
      <c r="F12" s="3">
        <v>39</v>
      </c>
      <c r="G12" s="4" t="s">
        <v>74</v>
      </c>
      <c r="H12" s="4" t="s">
        <v>7</v>
      </c>
      <c r="I12" s="5" t="s">
        <v>75</v>
      </c>
      <c r="J12" s="3" t="str">
        <f t="shared" si="0"/>
        <v>3609212007****2129</v>
      </c>
    </row>
    <row r="13" spans="1:10">
      <c r="A13" s="3">
        <v>10</v>
      </c>
      <c r="B13" s="4" t="s">
        <v>76</v>
      </c>
      <c r="C13" s="4" t="s">
        <v>7</v>
      </c>
      <c r="D13" s="5" t="s">
        <v>77</v>
      </c>
      <c r="E13" s="3" t="str">
        <f t="shared" si="1"/>
        <v>3603212006****4524</v>
      </c>
      <c r="F13" s="3">
        <v>40</v>
      </c>
      <c r="G13" s="4" t="s">
        <v>78</v>
      </c>
      <c r="H13" s="4" t="s">
        <v>7</v>
      </c>
      <c r="I13" s="5" t="s">
        <v>79</v>
      </c>
      <c r="J13" s="3" t="str">
        <f t="shared" si="0"/>
        <v>3609212007****2120</v>
      </c>
    </row>
    <row r="14" spans="1:10">
      <c r="A14" s="3">
        <v>11</v>
      </c>
      <c r="B14" s="4" t="s">
        <v>80</v>
      </c>
      <c r="C14" s="4" t="s">
        <v>7</v>
      </c>
      <c r="D14" s="5" t="s">
        <v>81</v>
      </c>
      <c r="E14" s="3" t="str">
        <f t="shared" si="1"/>
        <v>3603212007****3512</v>
      </c>
      <c r="F14" s="3">
        <v>41</v>
      </c>
      <c r="G14" s="4" t="s">
        <v>82</v>
      </c>
      <c r="H14" s="4" t="s">
        <v>7</v>
      </c>
      <c r="I14" s="5" t="s">
        <v>83</v>
      </c>
      <c r="J14" s="3" t="str">
        <f t="shared" si="0"/>
        <v>3601232007****2440</v>
      </c>
    </row>
    <row r="15" spans="1:10">
      <c r="A15" s="3">
        <v>12</v>
      </c>
      <c r="B15" s="4" t="s">
        <v>84</v>
      </c>
      <c r="C15" s="4" t="s">
        <v>7</v>
      </c>
      <c r="D15" s="5" t="s">
        <v>85</v>
      </c>
      <c r="E15" s="3" t="str">
        <f t="shared" si="1"/>
        <v>5224252006****7510</v>
      </c>
      <c r="F15" s="3">
        <v>42</v>
      </c>
      <c r="G15" s="4" t="s">
        <v>86</v>
      </c>
      <c r="H15" s="4" t="s">
        <v>7</v>
      </c>
      <c r="I15" s="5" t="s">
        <v>87</v>
      </c>
      <c r="J15" s="3" t="str">
        <f t="shared" si="0"/>
        <v>3611282007****425X</v>
      </c>
    </row>
    <row r="16" spans="1:10">
      <c r="A16" s="3">
        <v>13</v>
      </c>
      <c r="B16" s="4" t="s">
        <v>88</v>
      </c>
      <c r="C16" s="4" t="s">
        <v>7</v>
      </c>
      <c r="D16" s="5" t="s">
        <v>89</v>
      </c>
      <c r="E16" s="3" t="str">
        <f t="shared" si="1"/>
        <v>3603212006****4013</v>
      </c>
      <c r="F16" s="3">
        <v>43</v>
      </c>
      <c r="G16" s="4" t="s">
        <v>90</v>
      </c>
      <c r="H16" s="4" t="s">
        <v>7</v>
      </c>
      <c r="I16" s="5" t="s">
        <v>91</v>
      </c>
      <c r="J16" s="3" t="str">
        <f t="shared" si="0"/>
        <v>3609262007****1619</v>
      </c>
    </row>
    <row r="17" spans="1:10">
      <c r="A17" s="3">
        <v>14</v>
      </c>
      <c r="B17" s="4" t="s">
        <v>92</v>
      </c>
      <c r="C17" s="4" t="s">
        <v>7</v>
      </c>
      <c r="D17" s="5" t="s">
        <v>93</v>
      </c>
      <c r="E17" s="3" t="str">
        <f t="shared" si="1"/>
        <v>3603212007****7019</v>
      </c>
      <c r="F17" s="3">
        <v>44</v>
      </c>
      <c r="G17" s="4" t="s">
        <v>94</v>
      </c>
      <c r="H17" s="4" t="s">
        <v>7</v>
      </c>
      <c r="I17" s="5" t="s">
        <v>95</v>
      </c>
      <c r="J17" s="3" t="str">
        <f t="shared" si="0"/>
        <v>3611282006****3753</v>
      </c>
    </row>
    <row r="18" spans="1:10">
      <c r="A18" s="3">
        <v>15</v>
      </c>
      <c r="B18" s="4" t="s">
        <v>96</v>
      </c>
      <c r="C18" s="4" t="s">
        <v>7</v>
      </c>
      <c r="D18" s="5" t="s">
        <v>97</v>
      </c>
      <c r="E18" s="3" t="str">
        <f t="shared" si="1"/>
        <v>3603212007****1020</v>
      </c>
      <c r="F18" s="3">
        <v>45</v>
      </c>
      <c r="G18" s="4" t="s">
        <v>98</v>
      </c>
      <c r="H18" s="4" t="s">
        <v>7</v>
      </c>
      <c r="I18" s="5" t="s">
        <v>99</v>
      </c>
      <c r="J18" s="3" t="str">
        <f t="shared" si="0"/>
        <v>3611282007****781X</v>
      </c>
    </row>
    <row r="19" spans="1:10">
      <c r="A19" s="3">
        <v>16</v>
      </c>
      <c r="B19" s="4" t="s">
        <v>100</v>
      </c>
      <c r="C19" s="4" t="s">
        <v>7</v>
      </c>
      <c r="D19" s="5" t="s">
        <v>101</v>
      </c>
      <c r="E19" s="3" t="str">
        <f t="shared" si="1"/>
        <v>3603212007****1026</v>
      </c>
      <c r="F19" s="3">
        <v>46</v>
      </c>
      <c r="G19" s="4" t="s">
        <v>102</v>
      </c>
      <c r="H19" s="4" t="s">
        <v>7</v>
      </c>
      <c r="I19" s="5" t="s">
        <v>103</v>
      </c>
      <c r="J19" s="3" t="str">
        <f t="shared" si="0"/>
        <v>3607302007****1455</v>
      </c>
    </row>
    <row r="20" spans="1:10">
      <c r="A20" s="3">
        <v>17</v>
      </c>
      <c r="B20" s="4" t="s">
        <v>104</v>
      </c>
      <c r="C20" s="4" t="s">
        <v>7</v>
      </c>
      <c r="D20" s="5" t="s">
        <v>105</v>
      </c>
      <c r="E20" s="3" t="str">
        <f t="shared" si="1"/>
        <v>3611292006****428X</v>
      </c>
      <c r="F20" s="3">
        <v>47</v>
      </c>
      <c r="G20" s="4" t="s">
        <v>106</v>
      </c>
      <c r="H20" s="4" t="s">
        <v>7</v>
      </c>
      <c r="I20" s="5" t="s">
        <v>107</v>
      </c>
      <c r="J20" s="3" t="str">
        <f t="shared" si="0"/>
        <v>3607302006****3359</v>
      </c>
    </row>
    <row r="21" spans="1:10">
      <c r="A21" s="3">
        <v>18</v>
      </c>
      <c r="B21" s="4" t="s">
        <v>108</v>
      </c>
      <c r="C21" s="4" t="s">
        <v>7</v>
      </c>
      <c r="D21" s="5" t="s">
        <v>109</v>
      </c>
      <c r="E21" s="3" t="str">
        <f t="shared" si="1"/>
        <v>3609262007****053X</v>
      </c>
      <c r="F21" s="3">
        <v>48</v>
      </c>
      <c r="G21" s="4" t="s">
        <v>110</v>
      </c>
      <c r="H21" s="4" t="s">
        <v>7</v>
      </c>
      <c r="I21" s="5" t="s">
        <v>111</v>
      </c>
      <c r="J21" s="3" t="str">
        <f t="shared" si="0"/>
        <v>3611272006****2218</v>
      </c>
    </row>
    <row r="22" spans="1:10">
      <c r="A22" s="3">
        <v>19</v>
      </c>
      <c r="B22" s="4" t="s">
        <v>112</v>
      </c>
      <c r="C22" s="4" t="s">
        <v>7</v>
      </c>
      <c r="D22" s="5" t="s">
        <v>113</v>
      </c>
      <c r="E22" s="3" t="str">
        <f t="shared" si="1"/>
        <v>3604232006****3747</v>
      </c>
      <c r="F22" s="3">
        <v>49</v>
      </c>
      <c r="G22" s="4" t="s">
        <v>114</v>
      </c>
      <c r="H22" s="4" t="s">
        <v>7</v>
      </c>
      <c r="I22" s="5" t="s">
        <v>115</v>
      </c>
      <c r="J22" s="3" t="str">
        <f t="shared" si="0"/>
        <v>3611272007****9111</v>
      </c>
    </row>
    <row r="23" spans="1:10">
      <c r="A23" s="3">
        <v>20</v>
      </c>
      <c r="B23" s="4" t="s">
        <v>116</v>
      </c>
      <c r="C23" s="4" t="s">
        <v>7</v>
      </c>
      <c r="D23" s="5" t="s">
        <v>117</v>
      </c>
      <c r="E23" s="3" t="str">
        <f t="shared" si="1"/>
        <v>3603232006****2832</v>
      </c>
      <c r="F23" s="3">
        <v>50</v>
      </c>
      <c r="G23" s="4" t="s">
        <v>118</v>
      </c>
      <c r="H23" s="4" t="s">
        <v>7</v>
      </c>
      <c r="I23" s="5" t="s">
        <v>119</v>
      </c>
      <c r="J23" s="3" t="str">
        <f t="shared" si="0"/>
        <v>3611272006****0065</v>
      </c>
    </row>
    <row r="24" spans="1:10">
      <c r="A24" s="3">
        <v>21</v>
      </c>
      <c r="B24" s="4" t="s">
        <v>120</v>
      </c>
      <c r="C24" s="4" t="s">
        <v>121</v>
      </c>
      <c r="D24" s="5" t="s">
        <v>122</v>
      </c>
      <c r="E24" s="3" t="str">
        <f t="shared" si="1"/>
        <v>3601242006****0635</v>
      </c>
      <c r="F24" s="3">
        <v>51</v>
      </c>
      <c r="G24" s="4" t="s">
        <v>123</v>
      </c>
      <c r="H24" s="4" t="s">
        <v>7</v>
      </c>
      <c r="I24" s="5" t="s">
        <v>124</v>
      </c>
      <c r="J24" s="3" t="str">
        <f t="shared" si="0"/>
        <v>3611272008****2528</v>
      </c>
    </row>
    <row r="25" spans="1:10">
      <c r="A25" s="3">
        <v>22</v>
      </c>
      <c r="B25" s="4" t="s">
        <v>125</v>
      </c>
      <c r="C25" s="4" t="s">
        <v>7</v>
      </c>
      <c r="D25" s="5" t="s">
        <v>126</v>
      </c>
      <c r="E25" s="3" t="str">
        <f t="shared" si="1"/>
        <v>3609222006****1217</v>
      </c>
      <c r="F25" s="3">
        <v>52</v>
      </c>
      <c r="G25" s="4" t="s">
        <v>127</v>
      </c>
      <c r="H25" s="4" t="s">
        <v>7</v>
      </c>
      <c r="I25" s="5" t="s">
        <v>128</v>
      </c>
      <c r="J25" s="3" t="str">
        <f t="shared" si="0"/>
        <v>3611272007****2524</v>
      </c>
    </row>
    <row r="26" spans="1:10">
      <c r="A26" s="3">
        <v>23</v>
      </c>
      <c r="B26" s="4" t="s">
        <v>129</v>
      </c>
      <c r="C26" s="4" t="s">
        <v>7</v>
      </c>
      <c r="D26" s="5" t="s">
        <v>130</v>
      </c>
      <c r="E26" s="3" t="str">
        <f t="shared" si="1"/>
        <v>3604232007****1034</v>
      </c>
      <c r="F26" s="3">
        <v>53</v>
      </c>
      <c r="G26" s="4" t="s">
        <v>131</v>
      </c>
      <c r="H26" s="4" t="s">
        <v>7</v>
      </c>
      <c r="I26" s="5" t="s">
        <v>132</v>
      </c>
      <c r="J26" s="3" t="str">
        <f t="shared" si="0"/>
        <v>5223242006****6112</v>
      </c>
    </row>
    <row r="27" spans="1:10">
      <c r="A27" s="3">
        <v>24</v>
      </c>
      <c r="B27" s="4" t="s">
        <v>133</v>
      </c>
      <c r="C27" s="4" t="s">
        <v>7</v>
      </c>
      <c r="D27" s="5" t="s">
        <v>134</v>
      </c>
      <c r="E27" s="3" t="str">
        <f t="shared" si="1"/>
        <v>3602812008****2123</v>
      </c>
      <c r="F27" s="3">
        <v>54</v>
      </c>
      <c r="G27" s="4" t="s">
        <v>135</v>
      </c>
      <c r="H27" s="4" t="s">
        <v>7</v>
      </c>
      <c r="I27" s="5" t="s">
        <v>136</v>
      </c>
      <c r="J27" s="3" t="str">
        <f t="shared" si="0"/>
        <v>3611272007****2522</v>
      </c>
    </row>
    <row r="28" spans="1:10">
      <c r="A28" s="3">
        <v>25</v>
      </c>
      <c r="B28" s="4" t="s">
        <v>137</v>
      </c>
      <c r="C28" s="4" t="s">
        <v>7</v>
      </c>
      <c r="D28" s="5" t="s">
        <v>138</v>
      </c>
      <c r="E28" s="3" t="str">
        <f t="shared" si="1"/>
        <v>3603212006****1031</v>
      </c>
      <c r="F28" s="3">
        <v>55</v>
      </c>
      <c r="G28" s="4" t="s">
        <v>139</v>
      </c>
      <c r="H28" s="4" t="s">
        <v>7</v>
      </c>
      <c r="I28" s="5" t="s">
        <v>140</v>
      </c>
      <c r="J28" s="3" t="str">
        <f t="shared" ref="J28:J33" si="2">IF(LEN(I28)=18,LEFT(I28,10)&amp;"****"&amp;RIGHT(I28,4))</f>
        <v>3611272006****1119</v>
      </c>
    </row>
    <row r="29" spans="1:10">
      <c r="A29" s="3">
        <v>26</v>
      </c>
      <c r="B29" s="4" t="s">
        <v>141</v>
      </c>
      <c r="C29" s="4" t="s">
        <v>7</v>
      </c>
      <c r="D29" s="5" t="s">
        <v>142</v>
      </c>
      <c r="E29" s="3" t="str">
        <f t="shared" si="1"/>
        <v>3603212006****1026</v>
      </c>
      <c r="F29" s="3">
        <v>56</v>
      </c>
      <c r="G29" s="4" t="s">
        <v>143</v>
      </c>
      <c r="H29" s="4" t="s">
        <v>7</v>
      </c>
      <c r="I29" s="5" t="s">
        <v>144</v>
      </c>
      <c r="J29" s="3" t="str">
        <f t="shared" si="2"/>
        <v>3611282006****7879</v>
      </c>
    </row>
    <row r="30" spans="1:10">
      <c r="A30" s="3">
        <v>27</v>
      </c>
      <c r="B30" s="4" t="s">
        <v>145</v>
      </c>
      <c r="C30" s="4" t="s">
        <v>7</v>
      </c>
      <c r="D30" s="5" t="s">
        <v>146</v>
      </c>
      <c r="E30" s="3" t="str">
        <f t="shared" si="1"/>
        <v>3603212007****2530</v>
      </c>
      <c r="F30" s="3">
        <v>57</v>
      </c>
      <c r="G30" s="4" t="s">
        <v>147</v>
      </c>
      <c r="H30" s="4" t="s">
        <v>7</v>
      </c>
      <c r="I30" s="5" t="s">
        <v>148</v>
      </c>
      <c r="J30" s="3" t="str">
        <f t="shared" si="2"/>
        <v>3602812007****5419</v>
      </c>
    </row>
    <row r="31" spans="1:10">
      <c r="A31" s="3">
        <v>28</v>
      </c>
      <c r="B31" s="4" t="s">
        <v>149</v>
      </c>
      <c r="C31" s="4" t="s">
        <v>7</v>
      </c>
      <c r="D31" s="5" t="s">
        <v>150</v>
      </c>
      <c r="E31" s="3" t="str">
        <f t="shared" si="1"/>
        <v>4305242006****895X</v>
      </c>
      <c r="F31" s="3">
        <v>58</v>
      </c>
      <c r="G31" s="4" t="s">
        <v>151</v>
      </c>
      <c r="H31" s="4" t="s">
        <v>7</v>
      </c>
      <c r="I31" s="5" t="s">
        <v>152</v>
      </c>
      <c r="J31" s="3" t="str">
        <f t="shared" si="2"/>
        <v>3603222006****1037</v>
      </c>
    </row>
    <row r="32" spans="1:10">
      <c r="A32" s="3">
        <v>29</v>
      </c>
      <c r="B32" s="4" t="s">
        <v>153</v>
      </c>
      <c r="C32" s="4" t="s">
        <v>7</v>
      </c>
      <c r="D32" s="5" t="s">
        <v>154</v>
      </c>
      <c r="E32" s="3" t="str">
        <f t="shared" si="1"/>
        <v>3603212007****1549</v>
      </c>
      <c r="F32" s="3">
        <v>59</v>
      </c>
      <c r="G32" s="4" t="s">
        <v>155</v>
      </c>
      <c r="H32" s="4" t="s">
        <v>7</v>
      </c>
      <c r="I32" s="5" t="s">
        <v>156</v>
      </c>
      <c r="J32" s="3" t="str">
        <f t="shared" si="2"/>
        <v>3607302004****5446</v>
      </c>
    </row>
    <row r="33" spans="1:10">
      <c r="A33" s="3">
        <v>30</v>
      </c>
      <c r="B33" s="4" t="s">
        <v>157</v>
      </c>
      <c r="C33" s="4" t="s">
        <v>7</v>
      </c>
      <c r="D33" s="5" t="s">
        <v>158</v>
      </c>
      <c r="E33" s="3" t="str">
        <f t="shared" si="1"/>
        <v>5224262006****5829</v>
      </c>
      <c r="F33" s="3">
        <v>60</v>
      </c>
      <c r="G33" s="4" t="s">
        <v>159</v>
      </c>
      <c r="H33" s="4" t="s">
        <v>7</v>
      </c>
      <c r="I33" s="5" t="s">
        <v>160</v>
      </c>
      <c r="J33" s="3" t="str">
        <f t="shared" si="2"/>
        <v>3609812006****2010</v>
      </c>
    </row>
    <row r="34" ht="122.25" customHeight="1" spans="1:10">
      <c r="A34" s="33" t="s">
        <v>38</v>
      </c>
      <c r="B34" s="33"/>
      <c r="C34" s="33"/>
      <c r="D34" s="33"/>
      <c r="E34" s="33"/>
      <c r="F34" s="33"/>
      <c r="G34" s="33"/>
      <c r="H34" s="33"/>
      <c r="I34" s="33"/>
      <c r="J34" s="33"/>
    </row>
  </sheetData>
  <mergeCells count="2">
    <mergeCell ref="A1:J1"/>
    <mergeCell ref="A34:J34"/>
  </mergeCells>
  <pageMargins left="0.196527777777778" right="0.156944444444444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workbookViewId="0">
      <selection activeCell="A1" sqref="A1"/>
    </sheetView>
  </sheetViews>
  <sheetFormatPr defaultColWidth="9" defaultRowHeight="14.25"/>
  <sheetData>
    <row r="1" ht="20.25" spans="1:10">
      <c r="A1" s="1" t="s">
        <v>881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1942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1943</v>
      </c>
      <c r="C4" s="4" t="s">
        <v>7</v>
      </c>
      <c r="D4" s="5" t="s">
        <v>1944</v>
      </c>
      <c r="E4" s="3" t="str">
        <f t="shared" ref="E4:E19" si="0">IF(LEN(D4)=18,LEFT(D4,10)&amp;"****"&amp;RIGHT(D4,4))</f>
        <v>3607272007****2011</v>
      </c>
      <c r="F4" s="3">
        <v>39</v>
      </c>
      <c r="G4" s="4" t="s">
        <v>1945</v>
      </c>
      <c r="H4" s="4" t="s">
        <v>7</v>
      </c>
      <c r="I4" s="5" t="s">
        <v>1946</v>
      </c>
      <c r="J4" s="3" t="str">
        <f t="shared" ref="J4:J19" si="1">IF(LEN(I4)=18,LEFT(I4,10)&amp;"****"&amp;RIGHT(I4,4))</f>
        <v>3607272007****3612</v>
      </c>
    </row>
    <row r="5" spans="1:10">
      <c r="A5" s="3">
        <v>2</v>
      </c>
      <c r="B5" s="4" t="s">
        <v>1947</v>
      </c>
      <c r="C5" s="4" t="s">
        <v>7</v>
      </c>
      <c r="D5" s="5" t="s">
        <v>1948</v>
      </c>
      <c r="E5" s="3" t="str">
        <f t="shared" si="0"/>
        <v>3607272007****2219</v>
      </c>
      <c r="F5" s="3">
        <v>40</v>
      </c>
      <c r="G5" s="4" t="s">
        <v>1949</v>
      </c>
      <c r="H5" s="4" t="s">
        <v>7</v>
      </c>
      <c r="I5" s="5" t="s">
        <v>1950</v>
      </c>
      <c r="J5" s="3" t="str">
        <f t="shared" si="1"/>
        <v>3607272007****0338</v>
      </c>
    </row>
    <row r="6" spans="1:10">
      <c r="A6" s="3">
        <v>3</v>
      </c>
      <c r="B6" s="4" t="s">
        <v>1951</v>
      </c>
      <c r="C6" s="4" t="s">
        <v>7</v>
      </c>
      <c r="D6" s="5" t="s">
        <v>1952</v>
      </c>
      <c r="E6" s="3" t="str">
        <f t="shared" si="0"/>
        <v>3607272007****071X</v>
      </c>
      <c r="F6" s="3">
        <v>41</v>
      </c>
      <c r="G6" s="4" t="s">
        <v>1953</v>
      </c>
      <c r="H6" s="4" t="s">
        <v>7</v>
      </c>
      <c r="I6" s="5" t="s">
        <v>1954</v>
      </c>
      <c r="J6" s="3" t="str">
        <f t="shared" si="1"/>
        <v>3607272007****0517</v>
      </c>
    </row>
    <row r="7" spans="1:10">
      <c r="A7" s="3">
        <v>4</v>
      </c>
      <c r="B7" s="4" t="s">
        <v>1955</v>
      </c>
      <c r="C7" s="4" t="s">
        <v>7</v>
      </c>
      <c r="D7" s="5" t="s">
        <v>1956</v>
      </c>
      <c r="E7" s="3" t="str">
        <f t="shared" si="0"/>
        <v>3607272006****3134</v>
      </c>
      <c r="F7" s="3">
        <v>42</v>
      </c>
      <c r="G7" s="4" t="s">
        <v>1957</v>
      </c>
      <c r="H7" s="4" t="s">
        <v>7</v>
      </c>
      <c r="I7" s="5" t="s">
        <v>1958</v>
      </c>
      <c r="J7" s="3" t="str">
        <f t="shared" si="1"/>
        <v>3607272007****3116</v>
      </c>
    </row>
    <row r="8" spans="1:10">
      <c r="A8" s="3">
        <v>5</v>
      </c>
      <c r="B8" s="4" t="s">
        <v>1959</v>
      </c>
      <c r="C8" s="4" t="s">
        <v>7</v>
      </c>
      <c r="D8" s="5" t="s">
        <v>1960</v>
      </c>
      <c r="E8" s="3" t="str">
        <f t="shared" si="0"/>
        <v>3607272007****2036</v>
      </c>
      <c r="F8" s="3">
        <v>43</v>
      </c>
      <c r="G8" s="4" t="s">
        <v>1961</v>
      </c>
      <c r="H8" s="4" t="s">
        <v>7</v>
      </c>
      <c r="I8" s="5" t="s">
        <v>1962</v>
      </c>
      <c r="J8" s="3" t="str">
        <f t="shared" si="1"/>
        <v>3607272006****031X</v>
      </c>
    </row>
    <row r="9" spans="1:10">
      <c r="A9" s="3">
        <v>6</v>
      </c>
      <c r="B9" s="4" t="s">
        <v>1963</v>
      </c>
      <c r="C9" s="4" t="s">
        <v>121</v>
      </c>
      <c r="D9" s="5" t="s">
        <v>1964</v>
      </c>
      <c r="E9" s="3" t="str">
        <f t="shared" si="0"/>
        <v>3607282007****0012</v>
      </c>
      <c r="F9" s="3">
        <v>44</v>
      </c>
      <c r="G9" s="4" t="s">
        <v>1965</v>
      </c>
      <c r="H9" s="4" t="s">
        <v>7</v>
      </c>
      <c r="I9" s="5" t="s">
        <v>1966</v>
      </c>
      <c r="J9" s="3" t="str">
        <f t="shared" si="1"/>
        <v>3607272007****2818</v>
      </c>
    </row>
    <row r="10" spans="1:10">
      <c r="A10" s="3">
        <v>7</v>
      </c>
      <c r="B10" s="4" t="s">
        <v>1967</v>
      </c>
      <c r="C10" s="4" t="s">
        <v>7</v>
      </c>
      <c r="D10" s="5" t="s">
        <v>1968</v>
      </c>
      <c r="E10" s="3" t="str">
        <f t="shared" si="0"/>
        <v>3607292006****0037</v>
      </c>
      <c r="F10" s="3">
        <v>45</v>
      </c>
      <c r="G10" s="4" t="s">
        <v>1969</v>
      </c>
      <c r="H10" s="4" t="s">
        <v>121</v>
      </c>
      <c r="I10" s="5" t="s">
        <v>1970</v>
      </c>
      <c r="J10" s="3" t="str">
        <f t="shared" si="1"/>
        <v>3607292007****0936</v>
      </c>
    </row>
    <row r="11" spans="1:10">
      <c r="A11" s="3">
        <v>8</v>
      </c>
      <c r="B11" s="4" t="s">
        <v>1971</v>
      </c>
      <c r="C11" s="4" t="s">
        <v>7</v>
      </c>
      <c r="D11" s="5" t="s">
        <v>1972</v>
      </c>
      <c r="E11" s="3" t="str">
        <f t="shared" si="0"/>
        <v>3607272006****2832</v>
      </c>
      <c r="F11" s="3">
        <v>46</v>
      </c>
      <c r="G11" s="4" t="s">
        <v>1973</v>
      </c>
      <c r="H11" s="4" t="s">
        <v>7</v>
      </c>
      <c r="I11" s="5" t="s">
        <v>1974</v>
      </c>
      <c r="J11" s="3" t="str">
        <f t="shared" si="1"/>
        <v>3607272007****2213</v>
      </c>
    </row>
    <row r="12" spans="1:10">
      <c r="A12" s="3">
        <v>9</v>
      </c>
      <c r="B12" s="4" t="s">
        <v>1975</v>
      </c>
      <c r="C12" s="4" t="s">
        <v>7</v>
      </c>
      <c r="D12" s="5" t="s">
        <v>1976</v>
      </c>
      <c r="E12" s="3" t="str">
        <f t="shared" si="0"/>
        <v>3607272007****2011</v>
      </c>
      <c r="F12" s="3">
        <v>47</v>
      </c>
      <c r="G12" s="4" t="s">
        <v>1977</v>
      </c>
      <c r="H12" s="4" t="s">
        <v>7</v>
      </c>
      <c r="I12" s="5" t="s">
        <v>1978</v>
      </c>
      <c r="J12" s="3" t="str">
        <f t="shared" si="1"/>
        <v>3607272007****1613</v>
      </c>
    </row>
    <row r="13" spans="1:10">
      <c r="A13" s="3">
        <v>10</v>
      </c>
      <c r="B13" s="4" t="s">
        <v>1979</v>
      </c>
      <c r="C13" s="4" t="s">
        <v>7</v>
      </c>
      <c r="D13" s="5" t="s">
        <v>1980</v>
      </c>
      <c r="E13" s="3" t="str">
        <f t="shared" si="0"/>
        <v>3607272006****0058</v>
      </c>
      <c r="F13" s="3">
        <v>48</v>
      </c>
      <c r="G13" s="4" t="s">
        <v>1981</v>
      </c>
      <c r="H13" s="4" t="s">
        <v>121</v>
      </c>
      <c r="I13" s="5" t="s">
        <v>1982</v>
      </c>
      <c r="J13" s="3" t="str">
        <f t="shared" si="1"/>
        <v>3607292007****0658</v>
      </c>
    </row>
    <row r="14" spans="1:10">
      <c r="A14" s="3">
        <v>11</v>
      </c>
      <c r="B14" s="4" t="s">
        <v>1983</v>
      </c>
      <c r="C14" s="4" t="s">
        <v>7</v>
      </c>
      <c r="D14" s="5" t="s">
        <v>1984</v>
      </c>
      <c r="E14" s="3" t="str">
        <f t="shared" si="0"/>
        <v>3607272007****0010</v>
      </c>
      <c r="F14" s="3">
        <v>49</v>
      </c>
      <c r="G14" s="4" t="s">
        <v>1985</v>
      </c>
      <c r="H14" s="4" t="s">
        <v>7</v>
      </c>
      <c r="I14" s="5" t="s">
        <v>1986</v>
      </c>
      <c r="J14" s="3" t="str">
        <f t="shared" si="1"/>
        <v>3607272005****2611</v>
      </c>
    </row>
    <row r="15" spans="1:10">
      <c r="A15" s="3">
        <v>12</v>
      </c>
      <c r="B15" s="4" t="s">
        <v>1987</v>
      </c>
      <c r="C15" s="4" t="s">
        <v>7</v>
      </c>
      <c r="D15" s="5" t="s">
        <v>1988</v>
      </c>
      <c r="E15" s="3" t="str">
        <f t="shared" si="0"/>
        <v>3607272007****2017</v>
      </c>
      <c r="F15" s="3">
        <v>50</v>
      </c>
      <c r="G15" s="4" t="s">
        <v>1989</v>
      </c>
      <c r="H15" s="4" t="s">
        <v>7</v>
      </c>
      <c r="I15" s="5" t="s">
        <v>1990</v>
      </c>
      <c r="J15" s="3" t="str">
        <f t="shared" si="1"/>
        <v>3607272006****0314</v>
      </c>
    </row>
    <row r="16" spans="1:10">
      <c r="A16" s="3">
        <v>13</v>
      </c>
      <c r="B16" s="4" t="s">
        <v>1991</v>
      </c>
      <c r="C16" s="4" t="s">
        <v>7</v>
      </c>
      <c r="D16" s="5" t="s">
        <v>1992</v>
      </c>
      <c r="E16" s="3" t="str">
        <f t="shared" si="0"/>
        <v>3607272006****0015</v>
      </c>
      <c r="F16" s="3">
        <v>51</v>
      </c>
      <c r="G16" s="4" t="s">
        <v>1993</v>
      </c>
      <c r="H16" s="4" t="s">
        <v>7</v>
      </c>
      <c r="I16" s="5" t="s">
        <v>1994</v>
      </c>
      <c r="J16" s="3" t="str">
        <f t="shared" si="1"/>
        <v>3607282007****0059</v>
      </c>
    </row>
    <row r="17" spans="1:10">
      <c r="A17" s="3">
        <v>14</v>
      </c>
      <c r="B17" s="4" t="s">
        <v>1995</v>
      </c>
      <c r="C17" s="4" t="s">
        <v>7</v>
      </c>
      <c r="D17" s="5" t="s">
        <v>1996</v>
      </c>
      <c r="E17" s="3" t="str">
        <f t="shared" si="0"/>
        <v>3607272007****1816</v>
      </c>
      <c r="F17" s="3">
        <v>52</v>
      </c>
      <c r="G17" s="4" t="s">
        <v>1997</v>
      </c>
      <c r="H17" s="4" t="s">
        <v>7</v>
      </c>
      <c r="I17" s="5" t="s">
        <v>1998</v>
      </c>
      <c r="J17" s="3" t="str">
        <f t="shared" si="1"/>
        <v>3607272004****2816</v>
      </c>
    </row>
    <row r="18" spans="1:10">
      <c r="A18" s="3">
        <v>15</v>
      </c>
      <c r="B18" s="4" t="s">
        <v>1999</v>
      </c>
      <c r="C18" s="4" t="s">
        <v>7</v>
      </c>
      <c r="D18" s="5" t="s">
        <v>2000</v>
      </c>
      <c r="E18" s="3" t="str">
        <f t="shared" si="0"/>
        <v>3607272007****0713</v>
      </c>
      <c r="F18" s="3">
        <v>53</v>
      </c>
      <c r="G18" s="4" t="s">
        <v>2001</v>
      </c>
      <c r="H18" s="4" t="s">
        <v>7</v>
      </c>
      <c r="I18" s="5" t="s">
        <v>2002</v>
      </c>
      <c r="J18" s="3" t="str">
        <f t="shared" si="1"/>
        <v>3607272007****1212</v>
      </c>
    </row>
    <row r="19" spans="1:10">
      <c r="A19" s="3">
        <v>16</v>
      </c>
      <c r="B19" s="4" t="s">
        <v>2003</v>
      </c>
      <c r="C19" s="4" t="s">
        <v>7</v>
      </c>
      <c r="D19" s="5" t="s">
        <v>2004</v>
      </c>
      <c r="E19" s="3" t="str">
        <f t="shared" si="0"/>
        <v>3607272007****1419</v>
      </c>
      <c r="F19" s="3">
        <v>54</v>
      </c>
      <c r="G19" s="4" t="s">
        <v>2005</v>
      </c>
      <c r="H19" s="4" t="s">
        <v>7</v>
      </c>
      <c r="I19" s="5" t="s">
        <v>2006</v>
      </c>
      <c r="J19" s="3" t="str">
        <f t="shared" si="1"/>
        <v>5113022007****3417</v>
      </c>
    </row>
    <row r="20" spans="1:10">
      <c r="A20" s="3">
        <v>17</v>
      </c>
      <c r="B20" s="4" t="s">
        <v>2007</v>
      </c>
      <c r="C20" s="4" t="s">
        <v>7</v>
      </c>
      <c r="D20" s="5" t="s">
        <v>2008</v>
      </c>
      <c r="E20" s="3" t="str">
        <f t="shared" ref="E20:E41" si="2">IF(LEN(D20)=18,LEFT(D20,10)&amp;"****"&amp;RIGHT(D20,4))</f>
        <v>3607272007****2838</v>
      </c>
      <c r="F20" s="3">
        <v>55</v>
      </c>
      <c r="G20" s="4" t="s">
        <v>2009</v>
      </c>
      <c r="H20" s="4" t="s">
        <v>121</v>
      </c>
      <c r="I20" s="5" t="s">
        <v>2010</v>
      </c>
      <c r="J20" s="3" t="str">
        <f t="shared" ref="J20:J40" si="3">IF(LEN(I20)=18,LEFT(I20,10)&amp;"****"&amp;RIGHT(I20,4))</f>
        <v>3607272007****2615</v>
      </c>
    </row>
    <row r="21" spans="1:10">
      <c r="A21" s="3">
        <v>18</v>
      </c>
      <c r="B21" s="4" t="s">
        <v>2011</v>
      </c>
      <c r="C21" s="4" t="s">
        <v>7</v>
      </c>
      <c r="D21" s="5" t="s">
        <v>2012</v>
      </c>
      <c r="E21" s="3" t="str">
        <f t="shared" si="2"/>
        <v>3607272006****3114</v>
      </c>
      <c r="F21" s="3">
        <v>56</v>
      </c>
      <c r="G21" s="4" t="s">
        <v>2013</v>
      </c>
      <c r="H21" s="4" t="s">
        <v>7</v>
      </c>
      <c r="I21" s="5" t="s">
        <v>2014</v>
      </c>
      <c r="J21" s="3" t="str">
        <f t="shared" si="3"/>
        <v>3607272007****2233</v>
      </c>
    </row>
    <row r="22" spans="1:10">
      <c r="A22" s="3">
        <v>19</v>
      </c>
      <c r="B22" s="4" t="s">
        <v>2015</v>
      </c>
      <c r="C22" s="4" t="s">
        <v>7</v>
      </c>
      <c r="D22" s="5" t="s">
        <v>2016</v>
      </c>
      <c r="E22" s="3" t="str">
        <f t="shared" si="2"/>
        <v>3607282007****0053</v>
      </c>
      <c r="F22" s="3">
        <v>57</v>
      </c>
      <c r="G22" s="4" t="s">
        <v>2017</v>
      </c>
      <c r="H22" s="4" t="s">
        <v>7</v>
      </c>
      <c r="I22" s="5" t="s">
        <v>2018</v>
      </c>
      <c r="J22" s="3" t="str">
        <f t="shared" si="3"/>
        <v>3607272007****0091</v>
      </c>
    </row>
    <row r="23" spans="1:10">
      <c r="A23" s="3">
        <v>20</v>
      </c>
      <c r="B23" s="4" t="s">
        <v>2019</v>
      </c>
      <c r="C23" s="4" t="s">
        <v>7</v>
      </c>
      <c r="D23" s="5" t="s">
        <v>2020</v>
      </c>
      <c r="E23" s="3" t="str">
        <f t="shared" si="2"/>
        <v>3607272007****2211</v>
      </c>
      <c r="F23" s="3">
        <v>58</v>
      </c>
      <c r="G23" s="4" t="s">
        <v>2021</v>
      </c>
      <c r="H23" s="4" t="s">
        <v>7</v>
      </c>
      <c r="I23" s="5" t="s">
        <v>2022</v>
      </c>
      <c r="J23" s="3" t="str">
        <f t="shared" si="3"/>
        <v>3607272007****121X</v>
      </c>
    </row>
    <row r="24" spans="1:10">
      <c r="A24" s="3">
        <v>21</v>
      </c>
      <c r="B24" s="4" t="s">
        <v>2023</v>
      </c>
      <c r="C24" s="4" t="s">
        <v>121</v>
      </c>
      <c r="D24" s="5" t="s">
        <v>2024</v>
      </c>
      <c r="E24" s="3" t="str">
        <f t="shared" si="2"/>
        <v>3607272007****0070</v>
      </c>
      <c r="F24" s="3">
        <v>59</v>
      </c>
      <c r="G24" s="4" t="s">
        <v>2025</v>
      </c>
      <c r="H24" s="4" t="s">
        <v>7</v>
      </c>
      <c r="I24" s="5" t="s">
        <v>2026</v>
      </c>
      <c r="J24" s="3" t="str">
        <f t="shared" si="3"/>
        <v>3607272005****1617</v>
      </c>
    </row>
    <row r="25" spans="1:10">
      <c r="A25" s="3">
        <v>22</v>
      </c>
      <c r="B25" s="4" t="s">
        <v>2027</v>
      </c>
      <c r="C25" s="4" t="s">
        <v>7</v>
      </c>
      <c r="D25" s="5" t="s">
        <v>2028</v>
      </c>
      <c r="E25" s="3" t="str">
        <f t="shared" si="2"/>
        <v>3607272006****2818</v>
      </c>
      <c r="F25" s="3">
        <v>60</v>
      </c>
      <c r="G25" s="4" t="s">
        <v>2029</v>
      </c>
      <c r="H25" s="4" t="s">
        <v>7</v>
      </c>
      <c r="I25" s="5" t="s">
        <v>2030</v>
      </c>
      <c r="J25" s="3" t="str">
        <f t="shared" si="3"/>
        <v>3607272007****2010</v>
      </c>
    </row>
    <row r="26" spans="1:10">
      <c r="A26" s="3">
        <v>23</v>
      </c>
      <c r="B26" s="4" t="s">
        <v>2031</v>
      </c>
      <c r="C26" s="4" t="s">
        <v>7</v>
      </c>
      <c r="D26" s="5" t="s">
        <v>2032</v>
      </c>
      <c r="E26" s="3" t="str">
        <f t="shared" si="2"/>
        <v>3607272007****2615</v>
      </c>
      <c r="F26" s="3">
        <v>61</v>
      </c>
      <c r="G26" s="4" t="s">
        <v>2033</v>
      </c>
      <c r="H26" s="4" t="s">
        <v>7</v>
      </c>
      <c r="I26" s="5" t="s">
        <v>2034</v>
      </c>
      <c r="J26" s="3" t="str">
        <f t="shared" si="3"/>
        <v>3607272007****3113</v>
      </c>
    </row>
    <row r="27" spans="1:10">
      <c r="A27" s="3">
        <v>24</v>
      </c>
      <c r="B27" s="4" t="s">
        <v>2035</v>
      </c>
      <c r="C27" s="4" t="s">
        <v>7</v>
      </c>
      <c r="D27" s="5" t="s">
        <v>2036</v>
      </c>
      <c r="E27" s="3" t="str">
        <f t="shared" si="2"/>
        <v>3607272007****2839</v>
      </c>
      <c r="F27" s="3">
        <v>62</v>
      </c>
      <c r="G27" s="4" t="s">
        <v>2037</v>
      </c>
      <c r="H27" s="4" t="s">
        <v>7</v>
      </c>
      <c r="I27" s="5" t="s">
        <v>2038</v>
      </c>
      <c r="J27" s="3" t="str">
        <f t="shared" si="3"/>
        <v>3607272006****1412</v>
      </c>
    </row>
    <row r="28" spans="1:10">
      <c r="A28" s="3">
        <v>25</v>
      </c>
      <c r="B28" s="4" t="s">
        <v>2039</v>
      </c>
      <c r="C28" s="4" t="s">
        <v>7</v>
      </c>
      <c r="D28" s="5" t="s">
        <v>2040</v>
      </c>
      <c r="E28" s="3" t="str">
        <f t="shared" si="2"/>
        <v>3607272006****2013</v>
      </c>
      <c r="F28" s="3">
        <v>63</v>
      </c>
      <c r="G28" s="4" t="s">
        <v>2041</v>
      </c>
      <c r="H28" s="4" t="s">
        <v>7</v>
      </c>
      <c r="I28" s="5" t="s">
        <v>2042</v>
      </c>
      <c r="J28" s="3" t="str">
        <f t="shared" si="3"/>
        <v>3607272006****0513</v>
      </c>
    </row>
    <row r="29" spans="1:10">
      <c r="A29" s="3">
        <v>26</v>
      </c>
      <c r="B29" s="4" t="s">
        <v>2043</v>
      </c>
      <c r="C29" s="4" t="s">
        <v>7</v>
      </c>
      <c r="D29" s="5" t="s">
        <v>2044</v>
      </c>
      <c r="E29" s="3" t="str">
        <f t="shared" si="2"/>
        <v>3607272006****2813</v>
      </c>
      <c r="F29" s="3">
        <v>64</v>
      </c>
      <c r="G29" s="4" t="s">
        <v>2045</v>
      </c>
      <c r="H29" s="4" t="s">
        <v>7</v>
      </c>
      <c r="I29" s="5" t="s">
        <v>2046</v>
      </c>
      <c r="J29" s="3" t="str">
        <f t="shared" si="3"/>
        <v>3607272007****0516</v>
      </c>
    </row>
    <row r="30" spans="1:10">
      <c r="A30" s="3">
        <v>27</v>
      </c>
      <c r="B30" s="4" t="s">
        <v>2047</v>
      </c>
      <c r="C30" s="4" t="s">
        <v>7</v>
      </c>
      <c r="D30" s="5" t="s">
        <v>2048</v>
      </c>
      <c r="E30" s="3" t="str">
        <f t="shared" si="2"/>
        <v>3607272007****2217</v>
      </c>
      <c r="F30" s="3">
        <v>65</v>
      </c>
      <c r="G30" s="4" t="s">
        <v>2049</v>
      </c>
      <c r="H30" s="4" t="s">
        <v>7</v>
      </c>
      <c r="I30" s="5" t="s">
        <v>2050</v>
      </c>
      <c r="J30" s="3" t="str">
        <f t="shared" si="3"/>
        <v>3607222007****001X</v>
      </c>
    </row>
    <row r="31" spans="1:10">
      <c r="A31" s="3">
        <v>28</v>
      </c>
      <c r="B31" s="4" t="s">
        <v>2051</v>
      </c>
      <c r="C31" s="4" t="s">
        <v>7</v>
      </c>
      <c r="D31" s="5" t="s">
        <v>2052</v>
      </c>
      <c r="E31" s="3" t="str">
        <f t="shared" si="2"/>
        <v>3607272007****2019</v>
      </c>
      <c r="F31" s="3">
        <v>66</v>
      </c>
      <c r="G31" s="4" t="s">
        <v>2053</v>
      </c>
      <c r="H31" s="4" t="s">
        <v>7</v>
      </c>
      <c r="I31" s="5" t="s">
        <v>2054</v>
      </c>
      <c r="J31" s="3" t="str">
        <f t="shared" si="3"/>
        <v>3607272007****2612</v>
      </c>
    </row>
    <row r="32" spans="1:10">
      <c r="A32" s="3">
        <v>29</v>
      </c>
      <c r="B32" s="4" t="s">
        <v>2055</v>
      </c>
      <c r="C32" s="4" t="s">
        <v>7</v>
      </c>
      <c r="D32" s="5" t="s">
        <v>2056</v>
      </c>
      <c r="E32" s="3" t="str">
        <f t="shared" si="2"/>
        <v>3607272006****2831</v>
      </c>
      <c r="F32" s="3">
        <v>67</v>
      </c>
      <c r="G32" s="4" t="s">
        <v>2057</v>
      </c>
      <c r="H32" s="4" t="s">
        <v>7</v>
      </c>
      <c r="I32" s="5" t="s">
        <v>2058</v>
      </c>
      <c r="J32" s="3" t="str">
        <f t="shared" si="3"/>
        <v>3607272007****2818</v>
      </c>
    </row>
    <row r="33" spans="1:10">
      <c r="A33" s="3">
        <v>30</v>
      </c>
      <c r="B33" s="4" t="s">
        <v>2059</v>
      </c>
      <c r="C33" s="4" t="s">
        <v>121</v>
      </c>
      <c r="D33" s="5" t="s">
        <v>2060</v>
      </c>
      <c r="E33" s="3" t="str">
        <f t="shared" si="2"/>
        <v>3607272006****0019</v>
      </c>
      <c r="F33" s="3">
        <v>68</v>
      </c>
      <c r="G33" s="4" t="s">
        <v>2061</v>
      </c>
      <c r="H33" s="4" t="s">
        <v>7</v>
      </c>
      <c r="I33" s="5" t="s">
        <v>2062</v>
      </c>
      <c r="J33" s="3" t="str">
        <f t="shared" si="3"/>
        <v>3607272007****283X</v>
      </c>
    </row>
    <row r="34" spans="1:10">
      <c r="A34" s="3">
        <v>31</v>
      </c>
      <c r="B34" s="4" t="s">
        <v>2063</v>
      </c>
      <c r="C34" s="4" t="s">
        <v>7</v>
      </c>
      <c r="D34" s="5" t="s">
        <v>2064</v>
      </c>
      <c r="E34" s="3" t="str">
        <f t="shared" si="2"/>
        <v>3607272007****3615</v>
      </c>
      <c r="F34" s="3">
        <v>69</v>
      </c>
      <c r="G34" s="4" t="s">
        <v>2065</v>
      </c>
      <c r="H34" s="4" t="s">
        <v>7</v>
      </c>
      <c r="I34" s="5" t="s">
        <v>2066</v>
      </c>
      <c r="J34" s="3" t="str">
        <f t="shared" si="3"/>
        <v>3607272007****2810</v>
      </c>
    </row>
    <row r="35" spans="1:10">
      <c r="A35" s="3">
        <v>32</v>
      </c>
      <c r="B35" s="4" t="s">
        <v>2067</v>
      </c>
      <c r="C35" s="4" t="s">
        <v>7</v>
      </c>
      <c r="D35" s="5" t="s">
        <v>2068</v>
      </c>
      <c r="E35" s="3" t="str">
        <f t="shared" si="2"/>
        <v>3607272007****3619</v>
      </c>
      <c r="F35" s="3">
        <v>70</v>
      </c>
      <c r="G35" s="4" t="s">
        <v>2069</v>
      </c>
      <c r="H35" s="4" t="s">
        <v>7</v>
      </c>
      <c r="I35" s="5" t="s">
        <v>2070</v>
      </c>
      <c r="J35" s="3" t="str">
        <f t="shared" si="3"/>
        <v>3607272007****003X</v>
      </c>
    </row>
    <row r="36" spans="1:10">
      <c r="A36" s="3">
        <v>33</v>
      </c>
      <c r="B36" s="4" t="s">
        <v>2071</v>
      </c>
      <c r="C36" s="4" t="s">
        <v>7</v>
      </c>
      <c r="D36" s="5" t="s">
        <v>2072</v>
      </c>
      <c r="E36" s="3" t="str">
        <f t="shared" si="2"/>
        <v>3607272007****3110</v>
      </c>
      <c r="F36" s="3">
        <v>71</v>
      </c>
      <c r="G36" s="4" t="s">
        <v>2073</v>
      </c>
      <c r="H36" s="4" t="s">
        <v>7</v>
      </c>
      <c r="I36" s="5" t="s">
        <v>2074</v>
      </c>
      <c r="J36" s="3" t="str">
        <f t="shared" si="3"/>
        <v>3607272006****0310</v>
      </c>
    </row>
    <row r="37" spans="1:10">
      <c r="A37" s="3">
        <v>34</v>
      </c>
      <c r="B37" s="4" t="s">
        <v>2075</v>
      </c>
      <c r="C37" s="4" t="s">
        <v>7</v>
      </c>
      <c r="D37" s="5" t="s">
        <v>2076</v>
      </c>
      <c r="E37" s="3" t="str">
        <f t="shared" si="2"/>
        <v>3607272006****2858</v>
      </c>
      <c r="F37" s="3">
        <v>72</v>
      </c>
      <c r="G37" s="4" t="s">
        <v>2077</v>
      </c>
      <c r="H37" s="4" t="s">
        <v>121</v>
      </c>
      <c r="I37" s="5" t="s">
        <v>2078</v>
      </c>
      <c r="J37" s="3" t="str">
        <f t="shared" si="3"/>
        <v>3607272006****0018</v>
      </c>
    </row>
    <row r="38" spans="1:10">
      <c r="A38" s="3">
        <v>35</v>
      </c>
      <c r="B38" s="4" t="s">
        <v>2079</v>
      </c>
      <c r="C38" s="4" t="s">
        <v>7</v>
      </c>
      <c r="D38" s="5" t="s">
        <v>2080</v>
      </c>
      <c r="E38" s="3" t="str">
        <f t="shared" si="2"/>
        <v>3607272005****3312</v>
      </c>
      <c r="F38" s="3">
        <v>73</v>
      </c>
      <c r="G38" s="4" t="s">
        <v>2081</v>
      </c>
      <c r="H38" s="4" t="s">
        <v>7</v>
      </c>
      <c r="I38" s="5" t="s">
        <v>2082</v>
      </c>
      <c r="J38" s="3" t="str">
        <f t="shared" si="3"/>
        <v>4503232007****3615</v>
      </c>
    </row>
    <row r="39" spans="1:10">
      <c r="A39" s="3">
        <v>36</v>
      </c>
      <c r="B39" s="4" t="s">
        <v>2083</v>
      </c>
      <c r="C39" s="4" t="s">
        <v>7</v>
      </c>
      <c r="D39" s="5" t="s">
        <v>2084</v>
      </c>
      <c r="E39" s="3" t="str">
        <f t="shared" si="2"/>
        <v>3607272007****0011</v>
      </c>
      <c r="F39" s="3">
        <v>74</v>
      </c>
      <c r="G39" s="4" t="s">
        <v>2085</v>
      </c>
      <c r="H39" s="4" t="s">
        <v>7</v>
      </c>
      <c r="I39" s="5" t="s">
        <v>2086</v>
      </c>
      <c r="J39" s="3" t="str">
        <f t="shared" si="3"/>
        <v>3607272006****1611</v>
      </c>
    </row>
    <row r="40" spans="1:10">
      <c r="A40" s="3">
        <v>37</v>
      </c>
      <c r="B40" s="4" t="s">
        <v>2087</v>
      </c>
      <c r="C40" s="4" t="s">
        <v>7</v>
      </c>
      <c r="D40" s="5" t="s">
        <v>2088</v>
      </c>
      <c r="E40" s="3" t="str">
        <f t="shared" si="2"/>
        <v>3607272007****223X</v>
      </c>
      <c r="F40" s="3">
        <v>75</v>
      </c>
      <c r="G40" s="4" t="s">
        <v>2089</v>
      </c>
      <c r="H40" s="4" t="s">
        <v>7</v>
      </c>
      <c r="I40" s="5" t="s">
        <v>2090</v>
      </c>
      <c r="J40" s="3" t="str">
        <f t="shared" si="3"/>
        <v>3607272007****2815</v>
      </c>
    </row>
    <row r="41" spans="1:10">
      <c r="A41" s="3">
        <v>38</v>
      </c>
      <c r="B41" s="4" t="s">
        <v>2091</v>
      </c>
      <c r="C41" s="4" t="s">
        <v>7</v>
      </c>
      <c r="D41" s="5" t="s">
        <v>2092</v>
      </c>
      <c r="E41" s="3" t="str">
        <f t="shared" si="2"/>
        <v>3607272007****0313</v>
      </c>
      <c r="F41" s="3"/>
      <c r="G41" s="22"/>
      <c r="H41" s="22"/>
      <c r="I41" s="23"/>
      <c r="J41" s="3"/>
    </row>
    <row r="42" ht="409.5" spans="1:10">
      <c r="A42" s="6" t="s">
        <v>1035</v>
      </c>
      <c r="B42" s="6"/>
      <c r="C42" s="6"/>
      <c r="D42" s="6"/>
      <c r="E42" s="6"/>
      <c r="F42" s="6"/>
      <c r="G42" s="6"/>
      <c r="H42" s="6"/>
      <c r="I42" s="6"/>
      <c r="J42" s="6"/>
    </row>
  </sheetData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A26" sqref="A26:J26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2093</v>
      </c>
      <c r="B2" s="2"/>
      <c r="C2" s="2"/>
      <c r="D2" s="2"/>
      <c r="E2" s="2"/>
      <c r="F2" s="2"/>
      <c r="G2" s="2"/>
      <c r="H2" s="2"/>
      <c r="I2" s="2"/>
      <c r="J2" s="2"/>
    </row>
    <row r="3" ht="18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18" customHeight="1" spans="1:10">
      <c r="A4" s="3">
        <v>1</v>
      </c>
      <c r="B4" s="12" t="s">
        <v>2094</v>
      </c>
      <c r="C4" s="12" t="s">
        <v>7</v>
      </c>
      <c r="D4" s="13" t="s">
        <v>2095</v>
      </c>
      <c r="E4" s="3" t="str">
        <f t="shared" ref="E4:E17" si="0">IF(LEN(D4)=18,LEFT(D4,10)&amp;"****"&amp;RIGHT(D4,4))</f>
        <v>3602812005****2151</v>
      </c>
      <c r="F4" s="3">
        <v>23</v>
      </c>
      <c r="G4" s="12" t="s">
        <v>2096</v>
      </c>
      <c r="H4" s="12" t="s">
        <v>7</v>
      </c>
      <c r="I4" s="13" t="s">
        <v>2097</v>
      </c>
      <c r="J4" s="3" t="str">
        <f t="shared" ref="J4:J17" si="1">IF(LEN(I4)=18,LEFT(I4,10)&amp;"****"&amp;RIGHT(I4,4))</f>
        <v>3611272007****0611</v>
      </c>
    </row>
    <row r="5" ht="18" customHeight="1" spans="1:10">
      <c r="A5" s="3">
        <v>2</v>
      </c>
      <c r="B5" s="12" t="s">
        <v>2098</v>
      </c>
      <c r="C5" s="12" t="s">
        <v>7</v>
      </c>
      <c r="D5" s="13" t="s">
        <v>2099</v>
      </c>
      <c r="E5" s="3" t="str">
        <f t="shared" si="0"/>
        <v>5224252006****6633</v>
      </c>
      <c r="F5" s="3">
        <v>24</v>
      </c>
      <c r="G5" s="12" t="s">
        <v>2100</v>
      </c>
      <c r="H5" s="12" t="s">
        <v>7</v>
      </c>
      <c r="I5" s="13" t="s">
        <v>2101</v>
      </c>
      <c r="J5" s="3" t="str">
        <f t="shared" si="1"/>
        <v>3611272008****1117</v>
      </c>
    </row>
    <row r="6" ht="18" customHeight="1" spans="1:10">
      <c r="A6" s="3">
        <v>3</v>
      </c>
      <c r="B6" s="12" t="s">
        <v>2102</v>
      </c>
      <c r="C6" s="12" t="s">
        <v>7</v>
      </c>
      <c r="D6" s="13" t="s">
        <v>2103</v>
      </c>
      <c r="E6" s="3" t="str">
        <f t="shared" si="0"/>
        <v>3609222006****2255</v>
      </c>
      <c r="F6" s="3">
        <v>25</v>
      </c>
      <c r="G6" s="12" t="s">
        <v>2104</v>
      </c>
      <c r="H6" s="12" t="s">
        <v>7</v>
      </c>
      <c r="I6" s="13" t="s">
        <v>2105</v>
      </c>
      <c r="J6" s="3" t="str">
        <f t="shared" si="1"/>
        <v>3610252007****0055</v>
      </c>
    </row>
    <row r="7" ht="18" customHeight="1" spans="1:10">
      <c r="A7" s="3">
        <v>4</v>
      </c>
      <c r="B7" s="12" t="s">
        <v>2106</v>
      </c>
      <c r="C7" s="12" t="s">
        <v>7</v>
      </c>
      <c r="D7" s="13" t="s">
        <v>2107</v>
      </c>
      <c r="E7" s="3" t="str">
        <f t="shared" si="0"/>
        <v>3609222006****0314</v>
      </c>
      <c r="F7" s="3">
        <v>26</v>
      </c>
      <c r="G7" s="12" t="s">
        <v>2108</v>
      </c>
      <c r="H7" s="12" t="s">
        <v>7</v>
      </c>
      <c r="I7" s="13" t="s">
        <v>2109</v>
      </c>
      <c r="J7" s="3" t="str">
        <f t="shared" si="1"/>
        <v>3604232006****0037</v>
      </c>
    </row>
    <row r="8" ht="18" customHeight="1" spans="1:10">
      <c r="A8" s="3">
        <v>5</v>
      </c>
      <c r="B8" s="12" t="s">
        <v>2110</v>
      </c>
      <c r="C8" s="12" t="s">
        <v>7</v>
      </c>
      <c r="D8" s="13" t="s">
        <v>2111</v>
      </c>
      <c r="E8" s="3" t="str">
        <f t="shared" si="0"/>
        <v>3611282006****3815</v>
      </c>
      <c r="F8" s="3">
        <v>27</v>
      </c>
      <c r="G8" s="12" t="s">
        <v>2112</v>
      </c>
      <c r="H8" s="12" t="s">
        <v>7</v>
      </c>
      <c r="I8" s="13" t="s">
        <v>2113</v>
      </c>
      <c r="J8" s="3" t="str">
        <f t="shared" si="1"/>
        <v>3602812006****3031</v>
      </c>
    </row>
    <row r="9" ht="18" customHeight="1" spans="1:10">
      <c r="A9" s="3">
        <v>6</v>
      </c>
      <c r="B9" s="12" t="s">
        <v>2114</v>
      </c>
      <c r="C9" s="12" t="s">
        <v>7</v>
      </c>
      <c r="D9" s="13" t="s">
        <v>2115</v>
      </c>
      <c r="E9" s="3" t="str">
        <f t="shared" si="0"/>
        <v>3609262006****3616</v>
      </c>
      <c r="F9" s="3">
        <v>28</v>
      </c>
      <c r="G9" s="12" t="s">
        <v>2116</v>
      </c>
      <c r="H9" s="12" t="s">
        <v>7</v>
      </c>
      <c r="I9" s="13" t="s">
        <v>2117</v>
      </c>
      <c r="J9" s="3" t="str">
        <f t="shared" si="1"/>
        <v>3609832006****7815</v>
      </c>
    </row>
    <row r="10" ht="18" customHeight="1" spans="1:10">
      <c r="A10" s="3">
        <v>7</v>
      </c>
      <c r="B10" s="12" t="s">
        <v>2118</v>
      </c>
      <c r="C10" s="12" t="s">
        <v>7</v>
      </c>
      <c r="D10" s="13" t="s">
        <v>2119</v>
      </c>
      <c r="E10" s="3" t="str">
        <f t="shared" si="0"/>
        <v>3609262006****161X</v>
      </c>
      <c r="F10" s="3">
        <v>29</v>
      </c>
      <c r="G10" s="12" t="s">
        <v>2120</v>
      </c>
      <c r="H10" s="12" t="s">
        <v>7</v>
      </c>
      <c r="I10" s="13" t="s">
        <v>2121</v>
      </c>
      <c r="J10" s="3" t="str">
        <f t="shared" si="1"/>
        <v>3609222006****3514</v>
      </c>
    </row>
    <row r="11" ht="18" customHeight="1" spans="1:10">
      <c r="A11" s="3">
        <v>8</v>
      </c>
      <c r="B11" s="12" t="s">
        <v>2122</v>
      </c>
      <c r="C11" s="12" t="s">
        <v>7</v>
      </c>
      <c r="D11" s="13" t="s">
        <v>2123</v>
      </c>
      <c r="E11" s="3" t="str">
        <f t="shared" si="0"/>
        <v>3609212006****2417</v>
      </c>
      <c r="F11" s="3">
        <v>30</v>
      </c>
      <c r="G11" s="12" t="s">
        <v>2124</v>
      </c>
      <c r="H11" s="12" t="s">
        <v>7</v>
      </c>
      <c r="I11" s="13" t="s">
        <v>2125</v>
      </c>
      <c r="J11" s="3" t="str">
        <f t="shared" si="1"/>
        <v>3611282006****6530</v>
      </c>
    </row>
    <row r="12" ht="18" customHeight="1" spans="1:10">
      <c r="A12" s="3">
        <v>9</v>
      </c>
      <c r="B12" s="12" t="s">
        <v>2126</v>
      </c>
      <c r="C12" s="12" t="s">
        <v>7</v>
      </c>
      <c r="D12" s="13" t="s">
        <v>2127</v>
      </c>
      <c r="E12" s="3" t="str">
        <f t="shared" si="0"/>
        <v>3609262005****3038</v>
      </c>
      <c r="F12" s="3">
        <v>31</v>
      </c>
      <c r="G12" s="12" t="s">
        <v>2128</v>
      </c>
      <c r="H12" s="12" t="s">
        <v>7</v>
      </c>
      <c r="I12" s="13" t="s">
        <v>2129</v>
      </c>
      <c r="J12" s="3" t="str">
        <f t="shared" si="1"/>
        <v>3610232006****0518</v>
      </c>
    </row>
    <row r="13" ht="18" customHeight="1" spans="1:10">
      <c r="A13" s="3">
        <v>10</v>
      </c>
      <c r="B13" s="12" t="s">
        <v>2130</v>
      </c>
      <c r="C13" s="12" t="s">
        <v>7</v>
      </c>
      <c r="D13" s="13" t="s">
        <v>2131</v>
      </c>
      <c r="E13" s="3" t="str">
        <f t="shared" si="0"/>
        <v>3607302007****0610</v>
      </c>
      <c r="F13" s="3">
        <v>32</v>
      </c>
      <c r="G13" s="12" t="s">
        <v>2132</v>
      </c>
      <c r="H13" s="12" t="s">
        <v>7</v>
      </c>
      <c r="I13" s="13" t="s">
        <v>2133</v>
      </c>
      <c r="J13" s="3" t="str">
        <f t="shared" si="1"/>
        <v>3611272006****2239</v>
      </c>
    </row>
    <row r="14" ht="18" customHeight="1" spans="1:10">
      <c r="A14" s="3">
        <v>11</v>
      </c>
      <c r="B14" s="12" t="s">
        <v>2134</v>
      </c>
      <c r="C14" s="12" t="s">
        <v>7</v>
      </c>
      <c r="D14" s="13" t="s">
        <v>2135</v>
      </c>
      <c r="E14" s="3" t="str">
        <f t="shared" si="0"/>
        <v>3609212007****1513</v>
      </c>
      <c r="F14" s="3">
        <v>33</v>
      </c>
      <c r="G14" s="12" t="s">
        <v>2136</v>
      </c>
      <c r="H14" s="12" t="s">
        <v>7</v>
      </c>
      <c r="I14" s="13" t="s">
        <v>2137</v>
      </c>
      <c r="J14" s="3" t="str">
        <f t="shared" si="1"/>
        <v>3611272006****3811</v>
      </c>
    </row>
    <row r="15" ht="18" customHeight="1" spans="1:10">
      <c r="A15" s="3">
        <v>12</v>
      </c>
      <c r="B15" s="12" t="s">
        <v>2138</v>
      </c>
      <c r="C15" s="12" t="s">
        <v>7</v>
      </c>
      <c r="D15" s="13" t="s">
        <v>2139</v>
      </c>
      <c r="E15" s="3" t="str">
        <f t="shared" si="0"/>
        <v>3609222006****4312</v>
      </c>
      <c r="F15" s="3">
        <v>34</v>
      </c>
      <c r="G15" s="12" t="s">
        <v>2140</v>
      </c>
      <c r="H15" s="12" t="s">
        <v>7</v>
      </c>
      <c r="I15" s="13" t="s">
        <v>2141</v>
      </c>
      <c r="J15" s="3" t="str">
        <f t="shared" si="1"/>
        <v>3611272006****9110</v>
      </c>
    </row>
    <row r="16" ht="18" customHeight="1" spans="1:10">
      <c r="A16" s="3">
        <v>13</v>
      </c>
      <c r="B16" s="12" t="s">
        <v>2142</v>
      </c>
      <c r="C16" s="12" t="s">
        <v>7</v>
      </c>
      <c r="D16" s="13" t="s">
        <v>2143</v>
      </c>
      <c r="E16" s="3" t="str">
        <f t="shared" si="0"/>
        <v>3611262006****0612</v>
      </c>
      <c r="F16" s="3">
        <v>35</v>
      </c>
      <c r="G16" s="12" t="s">
        <v>2144</v>
      </c>
      <c r="H16" s="12" t="s">
        <v>7</v>
      </c>
      <c r="I16" s="13" t="s">
        <v>2145</v>
      </c>
      <c r="J16" s="3" t="str">
        <f t="shared" si="1"/>
        <v>3611272006****1610</v>
      </c>
    </row>
    <row r="17" ht="18" customHeight="1" spans="1:10">
      <c r="A17" s="3">
        <v>14</v>
      </c>
      <c r="B17" s="12" t="s">
        <v>2146</v>
      </c>
      <c r="C17" s="12" t="s">
        <v>7</v>
      </c>
      <c r="D17" s="13" t="s">
        <v>2147</v>
      </c>
      <c r="E17" s="3" t="str">
        <f t="shared" si="0"/>
        <v>3611242005****6519</v>
      </c>
      <c r="F17" s="3">
        <v>36</v>
      </c>
      <c r="G17" s="12" t="s">
        <v>2148</v>
      </c>
      <c r="H17" s="12" t="s">
        <v>7</v>
      </c>
      <c r="I17" s="13" t="s">
        <v>2149</v>
      </c>
      <c r="J17" s="3" t="str">
        <f t="shared" si="1"/>
        <v>3611272007****4213</v>
      </c>
    </row>
    <row r="18" ht="18" customHeight="1" spans="1:10">
      <c r="A18" s="3">
        <v>15</v>
      </c>
      <c r="B18" s="12" t="s">
        <v>2150</v>
      </c>
      <c r="C18" s="12" t="s">
        <v>7</v>
      </c>
      <c r="D18" s="13" t="s">
        <v>2151</v>
      </c>
      <c r="E18" s="3" t="str">
        <f t="shared" ref="E18:E30" si="2">IF(LEN(D18)=18,LEFT(D18,10)&amp;"****"&amp;RIGHT(D18,4))</f>
        <v>3604292006****1716</v>
      </c>
      <c r="F18" s="3">
        <v>37</v>
      </c>
      <c r="G18" s="12" t="s">
        <v>2152</v>
      </c>
      <c r="H18" s="12" t="s">
        <v>7</v>
      </c>
      <c r="I18" s="13" t="s">
        <v>2153</v>
      </c>
      <c r="J18" s="3" t="str">
        <f t="shared" ref="J18:J30" si="3">IF(LEN(I18)=18,LEFT(I18,10)&amp;"****"&amp;RIGHT(I18,4))</f>
        <v>3611272006****421X</v>
      </c>
    </row>
    <row r="19" ht="18" customHeight="1" spans="1:10">
      <c r="A19" s="3">
        <v>16</v>
      </c>
      <c r="B19" s="12" t="s">
        <v>2154</v>
      </c>
      <c r="C19" s="12" t="s">
        <v>7</v>
      </c>
      <c r="D19" s="13" t="s">
        <v>2155</v>
      </c>
      <c r="E19" s="3" t="str">
        <f t="shared" si="2"/>
        <v>3602812007****5419</v>
      </c>
      <c r="F19" s="3">
        <v>38</v>
      </c>
      <c r="G19" s="12" t="s">
        <v>2156</v>
      </c>
      <c r="H19" s="12" t="s">
        <v>7</v>
      </c>
      <c r="I19" s="13" t="s">
        <v>2157</v>
      </c>
      <c r="J19" s="3" t="str">
        <f t="shared" si="3"/>
        <v>3602812005****6011</v>
      </c>
    </row>
    <row r="20" ht="18" customHeight="1" spans="1:10">
      <c r="A20" s="3">
        <v>17</v>
      </c>
      <c r="B20" s="12" t="s">
        <v>2158</v>
      </c>
      <c r="C20" s="12" t="s">
        <v>7</v>
      </c>
      <c r="D20" s="13" t="s">
        <v>2159</v>
      </c>
      <c r="E20" s="3" t="str">
        <f t="shared" si="2"/>
        <v>3610252006****2617</v>
      </c>
      <c r="F20" s="3">
        <v>39</v>
      </c>
      <c r="G20" s="12" t="s">
        <v>2160</v>
      </c>
      <c r="H20" s="12" t="s">
        <v>7</v>
      </c>
      <c r="I20" s="13" t="s">
        <v>2161</v>
      </c>
      <c r="J20" s="3" t="str">
        <f t="shared" si="3"/>
        <v>3609222007****1537</v>
      </c>
    </row>
    <row r="21" ht="18" customHeight="1" spans="1:10">
      <c r="A21" s="3">
        <v>18</v>
      </c>
      <c r="B21" s="12" t="s">
        <v>2162</v>
      </c>
      <c r="C21" s="12" t="s">
        <v>7</v>
      </c>
      <c r="D21" s="13" t="s">
        <v>2163</v>
      </c>
      <c r="E21" s="3" t="str">
        <f t="shared" si="2"/>
        <v>3610232006****7011</v>
      </c>
      <c r="F21" s="3">
        <v>40</v>
      </c>
      <c r="G21" s="12" t="s">
        <v>2164</v>
      </c>
      <c r="H21" s="12" t="s">
        <v>7</v>
      </c>
      <c r="I21" s="13" t="s">
        <v>2165</v>
      </c>
      <c r="J21" s="3" t="str">
        <f t="shared" si="3"/>
        <v>3611272007****5737</v>
      </c>
    </row>
    <row r="22" ht="18" customHeight="1" spans="1:10">
      <c r="A22" s="3">
        <v>19</v>
      </c>
      <c r="B22" s="12" t="s">
        <v>2166</v>
      </c>
      <c r="C22" s="12" t="s">
        <v>7</v>
      </c>
      <c r="D22" s="13" t="s">
        <v>2167</v>
      </c>
      <c r="E22" s="3" t="str">
        <f t="shared" si="2"/>
        <v>3607302005****2612</v>
      </c>
      <c r="F22" s="3">
        <v>41</v>
      </c>
      <c r="G22" s="12" t="s">
        <v>2168</v>
      </c>
      <c r="H22" s="12" t="s">
        <v>7</v>
      </c>
      <c r="I22" s="13" t="s">
        <v>2169</v>
      </c>
      <c r="J22" s="3" t="str">
        <f t="shared" si="3"/>
        <v>3611272007****4818</v>
      </c>
    </row>
    <row r="23" ht="18" customHeight="1" spans="1:10">
      <c r="A23" s="3">
        <v>20</v>
      </c>
      <c r="B23" s="12" t="s">
        <v>2170</v>
      </c>
      <c r="C23" s="12" t="s">
        <v>7</v>
      </c>
      <c r="D23" s="13" t="s">
        <v>2171</v>
      </c>
      <c r="E23" s="3" t="str">
        <f t="shared" si="2"/>
        <v>3601232007****2918</v>
      </c>
      <c r="F23" s="3">
        <v>42</v>
      </c>
      <c r="G23" s="12" t="s">
        <v>2172</v>
      </c>
      <c r="H23" s="12" t="s">
        <v>7</v>
      </c>
      <c r="I23" s="13" t="s">
        <v>2173</v>
      </c>
      <c r="J23" s="3" t="str">
        <f t="shared" si="3"/>
        <v>3602812007****2138</v>
      </c>
    </row>
    <row r="24" ht="18" customHeight="1" spans="1:10">
      <c r="A24" s="3">
        <v>21</v>
      </c>
      <c r="B24" s="12" t="s">
        <v>2174</v>
      </c>
      <c r="C24" s="12" t="s">
        <v>7</v>
      </c>
      <c r="D24" s="13" t="s">
        <v>2175</v>
      </c>
      <c r="E24" s="3" t="str">
        <f t="shared" si="2"/>
        <v>3607302007****2614</v>
      </c>
      <c r="F24" s="3">
        <v>43</v>
      </c>
      <c r="G24" s="12" t="s">
        <v>2176</v>
      </c>
      <c r="H24" s="12" t="s">
        <v>7</v>
      </c>
      <c r="I24" s="13" t="s">
        <v>2177</v>
      </c>
      <c r="J24" s="3" t="str">
        <f t="shared" si="3"/>
        <v>3607302007****143X</v>
      </c>
    </row>
    <row r="25" ht="18" customHeight="1" spans="1:10">
      <c r="A25" s="3">
        <v>22</v>
      </c>
      <c r="B25" s="12" t="s">
        <v>2178</v>
      </c>
      <c r="C25" s="12" t="s">
        <v>7</v>
      </c>
      <c r="D25" s="13" t="s">
        <v>2179</v>
      </c>
      <c r="E25" s="3" t="str">
        <f t="shared" si="2"/>
        <v>3607342006****6816</v>
      </c>
      <c r="F25" s="3"/>
      <c r="G25" s="4"/>
      <c r="H25" s="4"/>
      <c r="I25" s="5"/>
      <c r="J25" s="3"/>
    </row>
    <row r="26" ht="139" customHeight="1" spans="1:10">
      <c r="A26" s="6" t="s">
        <v>38</v>
      </c>
      <c r="B26" s="6"/>
      <c r="C26" s="6"/>
      <c r="D26" s="6"/>
      <c r="E26" s="6"/>
      <c r="F26" s="6"/>
      <c r="G26" s="6"/>
      <c r="H26" s="6"/>
      <c r="I26" s="6"/>
      <c r="J26" s="6"/>
    </row>
  </sheetData>
  <mergeCells count="2">
    <mergeCell ref="A1:J1"/>
    <mergeCell ref="A26:J26"/>
  </mergeCells>
  <conditionalFormatting sqref="B4 B5 B6:B7 B8 B9 B10 B11 B12 B13 B14 B15 B16 B17 B18 B19 B20 B21 B22 B23:B24 B25">
    <cfRule type="duplicateValues" dxfId="0" priority="2"/>
  </conditionalFormatting>
  <conditionalFormatting sqref="G4 G5 G6 G7 G8 G9 G10 G11 G12 G13 G14 G15 G16 G17:G18 G19 G20 G21 G22 G23 G24">
    <cfRule type="duplicateValues" dxfId="0" priority="1"/>
  </conditionalFormatting>
  <pageMargins left="0.236111111111111" right="0.196527777777778" top="0.75" bottom="0.75" header="0.3" footer="0.3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A25" sqref="A25:J25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2" customHeight="1" spans="1:10">
      <c r="A2" s="2" t="s">
        <v>2180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1" t="s">
        <v>2</v>
      </c>
      <c r="B3" s="31" t="s">
        <v>3</v>
      </c>
      <c r="C3" s="31" t="s">
        <v>4</v>
      </c>
      <c r="D3" s="31" t="s">
        <v>5</v>
      </c>
      <c r="E3" s="31" t="s">
        <v>5</v>
      </c>
      <c r="F3" s="31" t="s">
        <v>2</v>
      </c>
      <c r="G3" s="31" t="s">
        <v>3</v>
      </c>
      <c r="H3" s="31" t="s">
        <v>4</v>
      </c>
      <c r="I3" s="31" t="s">
        <v>5</v>
      </c>
      <c r="J3" s="31" t="s">
        <v>5</v>
      </c>
    </row>
    <row r="4" spans="1:10">
      <c r="A4" s="31">
        <v>1</v>
      </c>
      <c r="B4" s="12" t="s">
        <v>2181</v>
      </c>
      <c r="C4" s="12" t="s">
        <v>7</v>
      </c>
      <c r="D4" s="13" t="s">
        <v>2182</v>
      </c>
      <c r="E4" s="31" t="str">
        <f t="shared" ref="E4:E30" si="0">IF(LEN(D4)=18,LEFT(D4,10)&amp;"****"&amp;RIGHT(D4,4))</f>
        <v>3610272006****3017</v>
      </c>
      <c r="F4" s="31">
        <v>22</v>
      </c>
      <c r="G4" s="12" t="s">
        <v>2183</v>
      </c>
      <c r="H4" s="12" t="s">
        <v>7</v>
      </c>
      <c r="I4" s="13" t="s">
        <v>2184</v>
      </c>
      <c r="J4" s="31" t="str">
        <f t="shared" ref="J4:J30" si="1">IF(LEN(I4)=18,LEFT(I4,10)&amp;"****"&amp;RIGHT(I4,4))</f>
        <v>3607262007****6939</v>
      </c>
    </row>
    <row r="5" spans="1:10">
      <c r="A5" s="31">
        <v>2</v>
      </c>
      <c r="B5" s="12" t="s">
        <v>2185</v>
      </c>
      <c r="C5" s="12" t="s">
        <v>7</v>
      </c>
      <c r="D5" s="13" t="s">
        <v>2186</v>
      </c>
      <c r="E5" s="31" t="str">
        <f t="shared" si="0"/>
        <v>3602812008****4011</v>
      </c>
      <c r="F5" s="31">
        <v>23</v>
      </c>
      <c r="G5" s="12" t="s">
        <v>2187</v>
      </c>
      <c r="H5" s="12" t="s">
        <v>7</v>
      </c>
      <c r="I5" s="13" t="s">
        <v>2188</v>
      </c>
      <c r="J5" s="31" t="str">
        <f t="shared" si="1"/>
        <v>3602812007****1430</v>
      </c>
    </row>
    <row r="6" spans="1:10">
      <c r="A6" s="31">
        <v>3</v>
      </c>
      <c r="B6" s="12" t="s">
        <v>2189</v>
      </c>
      <c r="C6" s="12" t="s">
        <v>7</v>
      </c>
      <c r="D6" s="13" t="s">
        <v>2190</v>
      </c>
      <c r="E6" s="31" t="str">
        <f t="shared" si="0"/>
        <v>3611212007****8016</v>
      </c>
      <c r="F6" s="31">
        <v>24</v>
      </c>
      <c r="G6" s="12" t="s">
        <v>2191</v>
      </c>
      <c r="H6" s="12" t="s">
        <v>7</v>
      </c>
      <c r="I6" s="13" t="s">
        <v>2192</v>
      </c>
      <c r="J6" s="31" t="str">
        <f t="shared" si="1"/>
        <v>3609222007****0344</v>
      </c>
    </row>
    <row r="7" spans="1:10">
      <c r="A7" s="31">
        <v>4</v>
      </c>
      <c r="B7" s="12" t="s">
        <v>2193</v>
      </c>
      <c r="C7" s="12" t="s">
        <v>7</v>
      </c>
      <c r="D7" s="13" t="s">
        <v>2194</v>
      </c>
      <c r="E7" s="31" t="str">
        <f t="shared" si="0"/>
        <v>3604292007****173X</v>
      </c>
      <c r="F7" s="31">
        <v>25</v>
      </c>
      <c r="G7" s="12" t="s">
        <v>2195</v>
      </c>
      <c r="H7" s="12" t="s">
        <v>7</v>
      </c>
      <c r="I7" s="13" t="s">
        <v>2196</v>
      </c>
      <c r="J7" s="31" t="str">
        <f t="shared" si="1"/>
        <v>3607342006****0017</v>
      </c>
    </row>
    <row r="8" spans="1:10">
      <c r="A8" s="31">
        <v>5</v>
      </c>
      <c r="B8" s="12" t="s">
        <v>2197</v>
      </c>
      <c r="C8" s="12" t="s">
        <v>7</v>
      </c>
      <c r="D8" s="13" t="s">
        <v>2198</v>
      </c>
      <c r="E8" s="31" t="str">
        <f t="shared" si="0"/>
        <v>3603232007****2813</v>
      </c>
      <c r="F8" s="31">
        <v>26</v>
      </c>
      <c r="G8" s="12" t="s">
        <v>2199</v>
      </c>
      <c r="H8" s="12" t="s">
        <v>7</v>
      </c>
      <c r="I8" s="13" t="s">
        <v>2200</v>
      </c>
      <c r="J8" s="31" t="str">
        <f t="shared" si="1"/>
        <v>3607342006****7820</v>
      </c>
    </row>
    <row r="9" spans="1:10">
      <c r="A9" s="31">
        <v>6</v>
      </c>
      <c r="B9" s="12" t="s">
        <v>2201</v>
      </c>
      <c r="C9" s="12" t="s">
        <v>7</v>
      </c>
      <c r="D9" s="13" t="s">
        <v>2202</v>
      </c>
      <c r="E9" s="31" t="str">
        <f t="shared" si="0"/>
        <v>3603212007****1019</v>
      </c>
      <c r="F9" s="31">
        <v>27</v>
      </c>
      <c r="G9" s="12" t="s">
        <v>2203</v>
      </c>
      <c r="H9" s="12" t="s">
        <v>7</v>
      </c>
      <c r="I9" s="13" t="s">
        <v>2204</v>
      </c>
      <c r="J9" s="31" t="str">
        <f t="shared" si="1"/>
        <v>3607342008****7825</v>
      </c>
    </row>
    <row r="10" spans="1:10">
      <c r="A10" s="31">
        <v>7</v>
      </c>
      <c r="B10" s="12" t="s">
        <v>2205</v>
      </c>
      <c r="C10" s="12" t="s">
        <v>7</v>
      </c>
      <c r="D10" s="13" t="s">
        <v>2206</v>
      </c>
      <c r="E10" s="31" t="str">
        <f t="shared" si="0"/>
        <v>3603212007****1011</v>
      </c>
      <c r="F10" s="31">
        <v>28</v>
      </c>
      <c r="G10" s="12" t="s">
        <v>2207</v>
      </c>
      <c r="H10" s="12" t="s">
        <v>121</v>
      </c>
      <c r="I10" s="13" t="s">
        <v>2208</v>
      </c>
      <c r="J10" s="31" t="str">
        <f t="shared" si="1"/>
        <v>3610212006****0035</v>
      </c>
    </row>
    <row r="11" spans="1:10">
      <c r="A11" s="31">
        <v>8</v>
      </c>
      <c r="B11" s="12" t="s">
        <v>2209</v>
      </c>
      <c r="C11" s="12" t="s">
        <v>7</v>
      </c>
      <c r="D11" s="13" t="s">
        <v>2210</v>
      </c>
      <c r="E11" s="31" t="str">
        <f t="shared" si="0"/>
        <v>3603212006****4010</v>
      </c>
      <c r="F11" s="31">
        <v>29</v>
      </c>
      <c r="G11" s="12" t="s">
        <v>2211</v>
      </c>
      <c r="H11" s="12" t="s">
        <v>121</v>
      </c>
      <c r="I11" s="13" t="s">
        <v>2212</v>
      </c>
      <c r="J11" s="31" t="str">
        <f t="shared" si="1"/>
        <v>3601222007****0672</v>
      </c>
    </row>
    <row r="12" spans="1:10">
      <c r="A12" s="31">
        <v>9</v>
      </c>
      <c r="B12" s="12" t="s">
        <v>2213</v>
      </c>
      <c r="C12" s="12" t="s">
        <v>7</v>
      </c>
      <c r="D12" s="13" t="s">
        <v>2214</v>
      </c>
      <c r="E12" s="31" t="str">
        <f t="shared" si="0"/>
        <v>3606222006****1519</v>
      </c>
      <c r="F12" s="31">
        <v>30</v>
      </c>
      <c r="G12" s="12" t="s">
        <v>2215</v>
      </c>
      <c r="H12" s="12" t="s">
        <v>7</v>
      </c>
      <c r="I12" s="13" t="s">
        <v>2216</v>
      </c>
      <c r="J12" s="31" t="str">
        <f t="shared" si="1"/>
        <v>3607342008****7812</v>
      </c>
    </row>
    <row r="13" spans="1:10">
      <c r="A13" s="31">
        <v>10</v>
      </c>
      <c r="B13" s="12" t="s">
        <v>2217</v>
      </c>
      <c r="C13" s="12" t="s">
        <v>7</v>
      </c>
      <c r="D13" s="13" t="s">
        <v>2218</v>
      </c>
      <c r="E13" s="31" t="str">
        <f t="shared" si="0"/>
        <v>3604232007****1011</v>
      </c>
      <c r="F13" s="31">
        <v>31</v>
      </c>
      <c r="G13" s="12" t="s">
        <v>2219</v>
      </c>
      <c r="H13" s="12" t="s">
        <v>7</v>
      </c>
      <c r="I13" s="13" t="s">
        <v>2220</v>
      </c>
      <c r="J13" s="31" t="str">
        <f t="shared" si="1"/>
        <v>3611272008****7425</v>
      </c>
    </row>
    <row r="14" spans="1:10">
      <c r="A14" s="31">
        <v>11</v>
      </c>
      <c r="B14" s="12" t="s">
        <v>2221</v>
      </c>
      <c r="C14" s="12" t="s">
        <v>7</v>
      </c>
      <c r="D14" s="13" t="s">
        <v>2222</v>
      </c>
      <c r="E14" s="31" t="str">
        <f t="shared" si="0"/>
        <v>3603212007****1013</v>
      </c>
      <c r="F14" s="31">
        <v>32</v>
      </c>
      <c r="G14" s="12" t="s">
        <v>2223</v>
      </c>
      <c r="H14" s="12" t="s">
        <v>7</v>
      </c>
      <c r="I14" s="13" t="s">
        <v>2224</v>
      </c>
      <c r="J14" s="31" t="str">
        <f t="shared" si="1"/>
        <v>3611272008****2719</v>
      </c>
    </row>
    <row r="15" spans="1:10">
      <c r="A15" s="31">
        <v>12</v>
      </c>
      <c r="B15" s="12" t="s">
        <v>2225</v>
      </c>
      <c r="C15" s="12" t="s">
        <v>7</v>
      </c>
      <c r="D15" s="13" t="s">
        <v>2226</v>
      </c>
      <c r="E15" s="31" t="str">
        <f t="shared" si="0"/>
        <v>3611282006****0721</v>
      </c>
      <c r="F15" s="31">
        <v>33</v>
      </c>
      <c r="G15" s="12" t="s">
        <v>2227</v>
      </c>
      <c r="H15" s="12" t="s">
        <v>7</v>
      </c>
      <c r="I15" s="13" t="s">
        <v>2228</v>
      </c>
      <c r="J15" s="31" t="str">
        <f t="shared" si="1"/>
        <v>3611272007****4511</v>
      </c>
    </row>
    <row r="16" spans="1:10">
      <c r="A16" s="31">
        <v>13</v>
      </c>
      <c r="B16" s="12" t="s">
        <v>2229</v>
      </c>
      <c r="C16" s="12" t="s">
        <v>7</v>
      </c>
      <c r="D16" s="13" t="s">
        <v>2230</v>
      </c>
      <c r="E16" s="31" t="str">
        <f t="shared" si="0"/>
        <v>3611272002****1133</v>
      </c>
      <c r="F16" s="31">
        <v>34</v>
      </c>
      <c r="G16" s="12" t="s">
        <v>2231</v>
      </c>
      <c r="H16" s="12" t="s">
        <v>121</v>
      </c>
      <c r="I16" s="13" t="s">
        <v>2232</v>
      </c>
      <c r="J16" s="31" t="str">
        <f t="shared" si="1"/>
        <v>3601232007****0315</v>
      </c>
    </row>
    <row r="17" spans="1:10">
      <c r="A17" s="31">
        <v>14</v>
      </c>
      <c r="B17" s="12" t="s">
        <v>2233</v>
      </c>
      <c r="C17" s="12" t="s">
        <v>7</v>
      </c>
      <c r="D17" s="13" t="s">
        <v>2234</v>
      </c>
      <c r="E17" s="31" t="str">
        <f t="shared" si="0"/>
        <v>3601222007****0616</v>
      </c>
      <c r="F17" s="31">
        <v>35</v>
      </c>
      <c r="G17" s="12" t="s">
        <v>2235</v>
      </c>
      <c r="H17" s="12" t="s">
        <v>7</v>
      </c>
      <c r="I17" s="13" t="s">
        <v>2236</v>
      </c>
      <c r="J17" s="31" t="str">
        <f t="shared" si="1"/>
        <v>3611282007****7837</v>
      </c>
    </row>
    <row r="18" spans="1:10">
      <c r="A18" s="31">
        <v>15</v>
      </c>
      <c r="B18" s="12" t="s">
        <v>2237</v>
      </c>
      <c r="C18" s="12" t="s">
        <v>7</v>
      </c>
      <c r="D18" s="13" t="s">
        <v>2238</v>
      </c>
      <c r="E18" s="31" t="str">
        <f t="shared" si="0"/>
        <v>3611262006****5440</v>
      </c>
      <c r="F18" s="31">
        <v>36</v>
      </c>
      <c r="G18" s="12" t="s">
        <v>2239</v>
      </c>
      <c r="H18" s="12" t="s">
        <v>7</v>
      </c>
      <c r="I18" s="13" t="s">
        <v>2240</v>
      </c>
      <c r="J18" s="31" t="str">
        <f t="shared" si="1"/>
        <v>3603212007****1012</v>
      </c>
    </row>
    <row r="19" spans="1:10">
      <c r="A19" s="31">
        <v>16</v>
      </c>
      <c r="B19" s="12" t="s">
        <v>2241</v>
      </c>
      <c r="C19" s="12" t="s">
        <v>7</v>
      </c>
      <c r="D19" s="13" t="s">
        <v>2242</v>
      </c>
      <c r="E19" s="31" t="str">
        <f t="shared" si="0"/>
        <v>3609222007****0320</v>
      </c>
      <c r="F19" s="31">
        <v>37</v>
      </c>
      <c r="G19" s="12" t="s">
        <v>2243</v>
      </c>
      <c r="H19" s="12" t="s">
        <v>7</v>
      </c>
      <c r="I19" s="13" t="s">
        <v>2244</v>
      </c>
      <c r="J19" s="31" t="str">
        <f t="shared" si="1"/>
        <v>3607262007****0934</v>
      </c>
    </row>
    <row r="20" spans="1:10">
      <c r="A20" s="31">
        <v>17</v>
      </c>
      <c r="B20" s="12" t="s">
        <v>2245</v>
      </c>
      <c r="C20" s="12" t="s">
        <v>7</v>
      </c>
      <c r="D20" s="13" t="s">
        <v>2246</v>
      </c>
      <c r="E20" s="31" t="str">
        <f t="shared" si="0"/>
        <v>3609222007****0347</v>
      </c>
      <c r="F20" s="31">
        <v>38</v>
      </c>
      <c r="G20" s="12" t="s">
        <v>2247</v>
      </c>
      <c r="H20" s="12" t="s">
        <v>7</v>
      </c>
      <c r="I20" s="13" t="s">
        <v>2248</v>
      </c>
      <c r="J20" s="31" t="str">
        <f t="shared" si="1"/>
        <v>3609832006****7810</v>
      </c>
    </row>
    <row r="21" spans="1:10">
      <c r="A21" s="31">
        <v>18</v>
      </c>
      <c r="B21" s="12" t="s">
        <v>2249</v>
      </c>
      <c r="C21" s="12" t="s">
        <v>121</v>
      </c>
      <c r="D21" s="13" t="s">
        <v>2250</v>
      </c>
      <c r="E21" s="31" t="str">
        <f t="shared" si="0"/>
        <v>3601232007****007X</v>
      </c>
      <c r="F21" s="31">
        <v>39</v>
      </c>
      <c r="G21" s="12" t="s">
        <v>2251</v>
      </c>
      <c r="H21" s="12" t="s">
        <v>7</v>
      </c>
      <c r="I21" s="13" t="s">
        <v>2252</v>
      </c>
      <c r="J21" s="31" t="str">
        <f t="shared" si="1"/>
        <v>3611282007****4199</v>
      </c>
    </row>
    <row r="22" spans="1:10">
      <c r="A22" s="31">
        <v>19</v>
      </c>
      <c r="B22" s="12" t="s">
        <v>2253</v>
      </c>
      <c r="C22" s="12" t="s">
        <v>7</v>
      </c>
      <c r="D22" s="13" t="s">
        <v>2254</v>
      </c>
      <c r="E22" s="31" t="str">
        <f t="shared" si="0"/>
        <v>3611272007****9114</v>
      </c>
      <c r="F22" s="31">
        <v>40</v>
      </c>
      <c r="G22" s="12" t="s">
        <v>2255</v>
      </c>
      <c r="H22" s="12" t="s">
        <v>7</v>
      </c>
      <c r="I22" s="13" t="s">
        <v>2256</v>
      </c>
      <c r="J22" s="31" t="str">
        <f t="shared" si="1"/>
        <v>3601232007****0321</v>
      </c>
    </row>
    <row r="23" spans="1:10">
      <c r="A23" s="31">
        <v>20</v>
      </c>
      <c r="B23" s="12" t="s">
        <v>2257</v>
      </c>
      <c r="C23" s="12" t="s">
        <v>7</v>
      </c>
      <c r="D23" s="28" t="s">
        <v>2258</v>
      </c>
      <c r="E23" s="31" t="str">
        <f t="shared" si="0"/>
        <v>3610022006****2614</v>
      </c>
      <c r="F23" s="31">
        <v>41</v>
      </c>
      <c r="G23" s="12" t="s">
        <v>2259</v>
      </c>
      <c r="H23" s="12" t="s">
        <v>7</v>
      </c>
      <c r="I23" s="13" t="s">
        <v>2260</v>
      </c>
      <c r="J23" s="31" t="str">
        <f t="shared" si="1"/>
        <v>3611232007****2130</v>
      </c>
    </row>
    <row r="24" spans="1:10">
      <c r="A24" s="31">
        <v>21</v>
      </c>
      <c r="B24" s="12" t="s">
        <v>1874</v>
      </c>
      <c r="C24" s="12" t="s">
        <v>7</v>
      </c>
      <c r="D24" s="13" t="s">
        <v>2261</v>
      </c>
      <c r="E24" s="31" t="str">
        <f t="shared" si="0"/>
        <v>3609222006****1562</v>
      </c>
      <c r="F24" s="31">
        <v>42</v>
      </c>
      <c r="G24" s="12" t="s">
        <v>2262</v>
      </c>
      <c r="H24" s="12" t="s">
        <v>7</v>
      </c>
      <c r="I24" s="13" t="s">
        <v>2263</v>
      </c>
      <c r="J24" s="31" t="str">
        <f t="shared" si="1"/>
        <v>3602812007****6048</v>
      </c>
    </row>
    <row r="25" ht="149" customHeight="1" spans="1:10">
      <c r="A25" s="6" t="s">
        <v>38</v>
      </c>
      <c r="B25" s="6"/>
      <c r="C25" s="6"/>
      <c r="D25" s="6"/>
      <c r="E25" s="6"/>
      <c r="F25" s="6"/>
      <c r="G25" s="6"/>
      <c r="H25" s="6"/>
      <c r="I25" s="6"/>
      <c r="J25" s="6"/>
    </row>
  </sheetData>
  <mergeCells count="2">
    <mergeCell ref="A1:J1"/>
    <mergeCell ref="A25:J25"/>
  </mergeCells>
  <conditionalFormatting sqref="B4 B5 B6 B7 B8 B9 B10 B11 B12 B13 B14 B15 B16 B17 B18 B19 B20 B21 B22 B23 B24">
    <cfRule type="duplicateValues" dxfId="0" priority="2"/>
  </conditionalFormatting>
  <conditionalFormatting sqref="G4 G5 G6 G7 G8:G9 G10 G11 G12 G13 G14 G15:G16 G17 G18 G19 G20 G21 G22 G23 G24">
    <cfRule type="duplicateValues" dxfId="0" priority="1"/>
  </conditionalFormatting>
  <pageMargins left="0.196527777777778" right="0.236111111111111" top="0.75" bottom="0.75" header="0.3" footer="0.3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K4" sqref="K4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6" customHeight="1" spans="1:10">
      <c r="A2" s="2" t="s">
        <v>2264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1" t="s">
        <v>2</v>
      </c>
      <c r="B3" s="31" t="s">
        <v>3</v>
      </c>
      <c r="C3" s="31" t="s">
        <v>4</v>
      </c>
      <c r="D3" s="31" t="s">
        <v>5</v>
      </c>
      <c r="E3" s="31" t="s">
        <v>5</v>
      </c>
      <c r="F3" s="31" t="s">
        <v>2</v>
      </c>
      <c r="G3" s="31" t="s">
        <v>3</v>
      </c>
      <c r="H3" s="31" t="s">
        <v>4</v>
      </c>
      <c r="I3" s="31" t="s">
        <v>5</v>
      </c>
      <c r="J3" s="31" t="s">
        <v>5</v>
      </c>
    </row>
    <row r="4" spans="1:10">
      <c r="A4" s="31">
        <v>1</v>
      </c>
      <c r="B4" s="12" t="s">
        <v>2265</v>
      </c>
      <c r="C4" s="12" t="s">
        <v>7</v>
      </c>
      <c r="D4" s="13" t="s">
        <v>2266</v>
      </c>
      <c r="E4" s="31" t="str">
        <f t="shared" ref="E4:E31" si="0">IF(LEN(D4)=18,LEFT(D4,10)&amp;"****"&amp;RIGHT(D4,4))</f>
        <v>3602812005****4720</v>
      </c>
      <c r="F4" s="31">
        <v>24</v>
      </c>
      <c r="G4" s="12" t="s">
        <v>2267</v>
      </c>
      <c r="H4" s="12" t="s">
        <v>7</v>
      </c>
      <c r="I4" s="13" t="s">
        <v>2268</v>
      </c>
      <c r="J4" s="31" t="str">
        <f t="shared" ref="J4:J30" si="1">IF(LEN(I4)=18,LEFT(I4,10)&amp;"****"&amp;RIGHT(I4,4))</f>
        <v>3601232006****0022</v>
      </c>
    </row>
    <row r="5" spans="1:10">
      <c r="A5" s="31">
        <v>2</v>
      </c>
      <c r="B5" s="12" t="s">
        <v>2269</v>
      </c>
      <c r="C5" s="12" t="s">
        <v>7</v>
      </c>
      <c r="D5" s="13" t="s">
        <v>2270</v>
      </c>
      <c r="E5" s="31" t="str">
        <f t="shared" si="0"/>
        <v>3602812006****4016</v>
      </c>
      <c r="F5" s="31">
        <v>25</v>
      </c>
      <c r="G5" s="12" t="s">
        <v>2271</v>
      </c>
      <c r="H5" s="12" t="s">
        <v>7</v>
      </c>
      <c r="I5" s="13" t="s">
        <v>2272</v>
      </c>
      <c r="J5" s="31" t="str">
        <f t="shared" si="1"/>
        <v>3609262006****163X</v>
      </c>
    </row>
    <row r="6" spans="1:10">
      <c r="A6" s="31">
        <v>3</v>
      </c>
      <c r="B6" s="12" t="s">
        <v>2273</v>
      </c>
      <c r="C6" s="12" t="s">
        <v>7</v>
      </c>
      <c r="D6" s="13" t="s">
        <v>2274</v>
      </c>
      <c r="E6" s="31" t="str">
        <f t="shared" si="0"/>
        <v>3602812006****4012</v>
      </c>
      <c r="F6" s="31">
        <v>26</v>
      </c>
      <c r="G6" s="12" t="s">
        <v>2275</v>
      </c>
      <c r="H6" s="12" t="s">
        <v>7</v>
      </c>
      <c r="I6" s="13" t="s">
        <v>2276</v>
      </c>
      <c r="J6" s="31" t="str">
        <f t="shared" si="1"/>
        <v>3609812007****5032</v>
      </c>
    </row>
    <row r="7" spans="1:10">
      <c r="A7" s="31">
        <v>4</v>
      </c>
      <c r="B7" s="12" t="s">
        <v>2277</v>
      </c>
      <c r="C7" s="12" t="s">
        <v>7</v>
      </c>
      <c r="D7" s="13" t="s">
        <v>2278</v>
      </c>
      <c r="E7" s="31" t="str">
        <f t="shared" si="0"/>
        <v>3607222007****6019</v>
      </c>
      <c r="F7" s="31">
        <v>27</v>
      </c>
      <c r="G7" s="12" t="s">
        <v>2279</v>
      </c>
      <c r="H7" s="12" t="s">
        <v>7</v>
      </c>
      <c r="I7" s="13" t="s">
        <v>2280</v>
      </c>
      <c r="J7" s="31" t="str">
        <f t="shared" si="1"/>
        <v>4409822007****5634</v>
      </c>
    </row>
    <row r="8" spans="1:10">
      <c r="A8" s="31">
        <v>5</v>
      </c>
      <c r="B8" s="12" t="s">
        <v>2281</v>
      </c>
      <c r="C8" s="12" t="s">
        <v>7</v>
      </c>
      <c r="D8" s="13" t="s">
        <v>2282</v>
      </c>
      <c r="E8" s="31" t="str">
        <f t="shared" si="0"/>
        <v>3623302004****4194</v>
      </c>
      <c r="F8" s="31">
        <v>28</v>
      </c>
      <c r="G8" s="12" t="s">
        <v>2283</v>
      </c>
      <c r="H8" s="12" t="s">
        <v>7</v>
      </c>
      <c r="I8" s="13" t="s">
        <v>2284</v>
      </c>
      <c r="J8" s="31" t="str">
        <f t="shared" si="1"/>
        <v>3609262007****1615</v>
      </c>
    </row>
    <row r="9" spans="1:10">
      <c r="A9" s="31">
        <v>6</v>
      </c>
      <c r="B9" s="12" t="s">
        <v>2285</v>
      </c>
      <c r="C9" s="12" t="s">
        <v>7</v>
      </c>
      <c r="D9" s="13" t="s">
        <v>2286</v>
      </c>
      <c r="E9" s="31" t="str">
        <f t="shared" si="0"/>
        <v>3601052007****2522</v>
      </c>
      <c r="F9" s="31">
        <v>29</v>
      </c>
      <c r="G9" s="12" t="s">
        <v>2287</v>
      </c>
      <c r="H9" s="12" t="s">
        <v>7</v>
      </c>
      <c r="I9" s="13" t="s">
        <v>2288</v>
      </c>
      <c r="J9" s="31" t="str">
        <f t="shared" si="1"/>
        <v>3609812007****7515</v>
      </c>
    </row>
    <row r="10" spans="1:10">
      <c r="A10" s="31">
        <v>7</v>
      </c>
      <c r="B10" s="12" t="s">
        <v>2289</v>
      </c>
      <c r="C10" s="12" t="s">
        <v>7</v>
      </c>
      <c r="D10" s="13" t="s">
        <v>2290</v>
      </c>
      <c r="E10" s="31" t="str">
        <f t="shared" si="0"/>
        <v>3611212007****621X</v>
      </c>
      <c r="F10" s="31">
        <v>30</v>
      </c>
      <c r="G10" s="12" t="s">
        <v>2291</v>
      </c>
      <c r="H10" s="12" t="s">
        <v>7</v>
      </c>
      <c r="I10" s="13" t="s">
        <v>2292</v>
      </c>
      <c r="J10" s="31" t="str">
        <f t="shared" si="1"/>
        <v>3609222007****2930</v>
      </c>
    </row>
    <row r="11" spans="1:10">
      <c r="A11" s="31">
        <v>8</v>
      </c>
      <c r="B11" s="12" t="s">
        <v>2293</v>
      </c>
      <c r="C11" s="12" t="s">
        <v>7</v>
      </c>
      <c r="D11" s="13" t="s">
        <v>2294</v>
      </c>
      <c r="E11" s="31" t="str">
        <f t="shared" si="0"/>
        <v>3609222005****1514</v>
      </c>
      <c r="F11" s="31">
        <v>31</v>
      </c>
      <c r="G11" s="12" t="s">
        <v>2295</v>
      </c>
      <c r="H11" s="12" t="s">
        <v>7</v>
      </c>
      <c r="I11" s="13" t="s">
        <v>2296</v>
      </c>
      <c r="J11" s="31" t="str">
        <f t="shared" si="1"/>
        <v>3609222008****0452</v>
      </c>
    </row>
    <row r="12" spans="1:10">
      <c r="A12" s="31">
        <v>9</v>
      </c>
      <c r="B12" s="12" t="s">
        <v>2297</v>
      </c>
      <c r="C12" s="12" t="s">
        <v>7</v>
      </c>
      <c r="D12" s="13" t="s">
        <v>2298</v>
      </c>
      <c r="E12" s="31" t="str">
        <f t="shared" si="0"/>
        <v>3609222007****2949</v>
      </c>
      <c r="F12" s="31">
        <v>32</v>
      </c>
      <c r="G12" s="12" t="s">
        <v>2299</v>
      </c>
      <c r="H12" s="12" t="s">
        <v>7</v>
      </c>
      <c r="I12" s="13" t="s">
        <v>2300</v>
      </c>
      <c r="J12" s="31" t="str">
        <f t="shared" si="1"/>
        <v>3611282006****0730</v>
      </c>
    </row>
    <row r="13" spans="1:10">
      <c r="A13" s="31">
        <v>10</v>
      </c>
      <c r="B13" s="12" t="s">
        <v>2301</v>
      </c>
      <c r="C13" s="12" t="s">
        <v>7</v>
      </c>
      <c r="D13" s="13" t="s">
        <v>2302</v>
      </c>
      <c r="E13" s="31" t="str">
        <f t="shared" si="0"/>
        <v>3601222007****0614</v>
      </c>
      <c r="F13" s="31">
        <v>33</v>
      </c>
      <c r="G13" s="12" t="s">
        <v>2303</v>
      </c>
      <c r="H13" s="12" t="s">
        <v>7</v>
      </c>
      <c r="I13" s="13" t="s">
        <v>2304</v>
      </c>
      <c r="J13" s="31" t="str">
        <f t="shared" si="1"/>
        <v>3609222006****2309</v>
      </c>
    </row>
    <row r="14" spans="1:10">
      <c r="A14" s="31">
        <v>11</v>
      </c>
      <c r="B14" s="12" t="s">
        <v>2305</v>
      </c>
      <c r="C14" s="12" t="s">
        <v>7</v>
      </c>
      <c r="D14" s="13" t="s">
        <v>2306</v>
      </c>
      <c r="E14" s="31" t="str">
        <f t="shared" si="0"/>
        <v>3603212007****301X</v>
      </c>
      <c r="F14" s="31">
        <v>34</v>
      </c>
      <c r="G14" s="12" t="s">
        <v>2307</v>
      </c>
      <c r="H14" s="12" t="s">
        <v>7</v>
      </c>
      <c r="I14" s="13" t="s">
        <v>2308</v>
      </c>
      <c r="J14" s="31" t="str">
        <f t="shared" si="1"/>
        <v>3609222006****2930</v>
      </c>
    </row>
    <row r="15" spans="1:10">
      <c r="A15" s="31">
        <v>12</v>
      </c>
      <c r="B15" s="12" t="s">
        <v>2309</v>
      </c>
      <c r="C15" s="12" t="s">
        <v>7</v>
      </c>
      <c r="D15" s="13" t="s">
        <v>2310</v>
      </c>
      <c r="E15" s="31" t="str">
        <f t="shared" si="0"/>
        <v>3603212007****5020</v>
      </c>
      <c r="F15" s="31">
        <v>35</v>
      </c>
      <c r="G15" s="12" t="s">
        <v>2311</v>
      </c>
      <c r="H15" s="12" t="s">
        <v>7</v>
      </c>
      <c r="I15" s="13" t="s">
        <v>2312</v>
      </c>
      <c r="J15" s="31" t="str">
        <f t="shared" si="1"/>
        <v>3609262007****1650</v>
      </c>
    </row>
    <row r="16" spans="1:10">
      <c r="A16" s="31">
        <v>13</v>
      </c>
      <c r="B16" s="12" t="s">
        <v>2313</v>
      </c>
      <c r="C16" s="12" t="s">
        <v>7</v>
      </c>
      <c r="D16" s="13" t="s">
        <v>2314</v>
      </c>
      <c r="E16" s="31" t="str">
        <f t="shared" si="0"/>
        <v>3603212006****3013</v>
      </c>
      <c r="F16" s="31">
        <v>36</v>
      </c>
      <c r="G16" s="12" t="s">
        <v>2315</v>
      </c>
      <c r="H16" s="12" t="s">
        <v>7</v>
      </c>
      <c r="I16" s="13" t="s">
        <v>2316</v>
      </c>
      <c r="J16" s="31" t="str">
        <f t="shared" si="1"/>
        <v>3607302006****0610</v>
      </c>
    </row>
    <row r="17" spans="1:10">
      <c r="A17" s="31">
        <v>14</v>
      </c>
      <c r="B17" s="12" t="s">
        <v>2317</v>
      </c>
      <c r="C17" s="12" t="s">
        <v>7</v>
      </c>
      <c r="D17" s="13" t="s">
        <v>2318</v>
      </c>
      <c r="E17" s="31" t="str">
        <f t="shared" si="0"/>
        <v>3609222006****1229</v>
      </c>
      <c r="F17" s="31">
        <v>37</v>
      </c>
      <c r="G17" s="12" t="s">
        <v>2319</v>
      </c>
      <c r="H17" s="12" t="s">
        <v>7</v>
      </c>
      <c r="I17" s="13" t="s">
        <v>2320</v>
      </c>
      <c r="J17" s="31" t="str">
        <f t="shared" si="1"/>
        <v>3607302006****3626</v>
      </c>
    </row>
    <row r="18" spans="1:10">
      <c r="A18" s="31">
        <v>15</v>
      </c>
      <c r="B18" s="12" t="s">
        <v>2321</v>
      </c>
      <c r="C18" s="12" t="s">
        <v>7</v>
      </c>
      <c r="D18" s="13" t="s">
        <v>2322</v>
      </c>
      <c r="E18" s="31" t="str">
        <f t="shared" si="0"/>
        <v>3611272007****9116</v>
      </c>
      <c r="F18" s="31">
        <v>38</v>
      </c>
      <c r="G18" s="12" t="s">
        <v>2323</v>
      </c>
      <c r="H18" s="12" t="s">
        <v>7</v>
      </c>
      <c r="I18" s="13" t="s">
        <v>2324</v>
      </c>
      <c r="J18" s="31" t="str">
        <f t="shared" si="1"/>
        <v>3610252007****5718</v>
      </c>
    </row>
    <row r="19" spans="1:10">
      <c r="A19" s="31">
        <v>16</v>
      </c>
      <c r="B19" s="12" t="s">
        <v>2325</v>
      </c>
      <c r="C19" s="12" t="s">
        <v>7</v>
      </c>
      <c r="D19" s="13" t="s">
        <v>2326</v>
      </c>
      <c r="E19" s="31" t="str">
        <f t="shared" si="0"/>
        <v>3609222005****2914</v>
      </c>
      <c r="F19" s="31">
        <v>39</v>
      </c>
      <c r="G19" s="12" t="s">
        <v>2327</v>
      </c>
      <c r="H19" s="12" t="s">
        <v>7</v>
      </c>
      <c r="I19" s="13" t="s">
        <v>2328</v>
      </c>
      <c r="J19" s="31" t="str">
        <f t="shared" si="1"/>
        <v>3611272006****0038</v>
      </c>
    </row>
    <row r="20" spans="1:10">
      <c r="A20" s="31">
        <v>17</v>
      </c>
      <c r="B20" s="12" t="s">
        <v>2329</v>
      </c>
      <c r="C20" s="12" t="s">
        <v>7</v>
      </c>
      <c r="D20" s="13" t="s">
        <v>2330</v>
      </c>
      <c r="E20" s="31" t="str">
        <f t="shared" si="0"/>
        <v>3602812006****4718</v>
      </c>
      <c r="F20" s="31">
        <v>40</v>
      </c>
      <c r="G20" s="12" t="s">
        <v>2331</v>
      </c>
      <c r="H20" s="12" t="s">
        <v>7</v>
      </c>
      <c r="I20" s="13" t="s">
        <v>2332</v>
      </c>
      <c r="J20" s="31" t="str">
        <f t="shared" si="1"/>
        <v>3610302006****0915</v>
      </c>
    </row>
    <row r="21" spans="1:10">
      <c r="A21" s="31">
        <v>18</v>
      </c>
      <c r="B21" s="12" t="s">
        <v>2333</v>
      </c>
      <c r="C21" s="12" t="s">
        <v>7</v>
      </c>
      <c r="D21" s="13" t="s">
        <v>2334</v>
      </c>
      <c r="E21" s="31" t="str">
        <f t="shared" si="0"/>
        <v>3609222006****4111</v>
      </c>
      <c r="F21" s="31">
        <v>41</v>
      </c>
      <c r="G21" s="12" t="s">
        <v>2335</v>
      </c>
      <c r="H21" s="12" t="s">
        <v>7</v>
      </c>
      <c r="I21" s="13" t="s">
        <v>2336</v>
      </c>
      <c r="J21" s="31" t="str">
        <f t="shared" si="1"/>
        <v>3611282007****1110</v>
      </c>
    </row>
    <row r="22" spans="1:10">
      <c r="A22" s="31">
        <v>19</v>
      </c>
      <c r="B22" s="12" t="s">
        <v>2337</v>
      </c>
      <c r="C22" s="12" t="s">
        <v>7</v>
      </c>
      <c r="D22" s="13" t="s">
        <v>2338</v>
      </c>
      <c r="E22" s="31" t="str">
        <f t="shared" si="0"/>
        <v>3611282006****8073</v>
      </c>
      <c r="F22" s="31">
        <v>42</v>
      </c>
      <c r="G22" s="12" t="s">
        <v>2339</v>
      </c>
      <c r="H22" s="12" t="s">
        <v>7</v>
      </c>
      <c r="I22" s="13" t="s">
        <v>2340</v>
      </c>
      <c r="J22" s="31" t="str">
        <f t="shared" si="1"/>
        <v>3609222007****2956</v>
      </c>
    </row>
    <row r="23" spans="1:10">
      <c r="A23" s="31">
        <v>20</v>
      </c>
      <c r="B23" s="12" t="s">
        <v>2341</v>
      </c>
      <c r="C23" s="12" t="s">
        <v>7</v>
      </c>
      <c r="D23" s="13" t="s">
        <v>2342</v>
      </c>
      <c r="E23" s="31" t="str">
        <f t="shared" si="0"/>
        <v>3611282007****3751</v>
      </c>
      <c r="F23" s="31">
        <v>43</v>
      </c>
      <c r="G23" s="12" t="s">
        <v>2343</v>
      </c>
      <c r="H23" s="12" t="s">
        <v>7</v>
      </c>
      <c r="I23" s="13" t="s">
        <v>2344</v>
      </c>
      <c r="J23" s="31" t="str">
        <f t="shared" si="1"/>
        <v>3603212007****7042</v>
      </c>
    </row>
    <row r="24" spans="1:10">
      <c r="A24" s="31">
        <v>21</v>
      </c>
      <c r="B24" s="12" t="s">
        <v>2345</v>
      </c>
      <c r="C24" s="12" t="s">
        <v>7</v>
      </c>
      <c r="D24" s="13" t="s">
        <v>2346</v>
      </c>
      <c r="E24" s="31" t="str">
        <f t="shared" si="0"/>
        <v>3604232006****0813</v>
      </c>
      <c r="F24" s="31">
        <v>44</v>
      </c>
      <c r="G24" s="12" t="s">
        <v>2347</v>
      </c>
      <c r="H24" s="12" t="s">
        <v>7</v>
      </c>
      <c r="I24" s="13" t="s">
        <v>2348</v>
      </c>
      <c r="J24" s="31" t="str">
        <f t="shared" si="1"/>
        <v>3603212006****6011</v>
      </c>
    </row>
    <row r="25" spans="1:10">
      <c r="A25" s="31">
        <v>22</v>
      </c>
      <c r="B25" s="12" t="s">
        <v>2349</v>
      </c>
      <c r="C25" s="12" t="s">
        <v>7</v>
      </c>
      <c r="D25" s="13" t="s">
        <v>2350</v>
      </c>
      <c r="E25" s="31" t="str">
        <f t="shared" si="0"/>
        <v>3609222006****4114</v>
      </c>
      <c r="F25" s="31">
        <v>45</v>
      </c>
      <c r="G25" s="12" t="s">
        <v>2351</v>
      </c>
      <c r="H25" s="12" t="s">
        <v>7</v>
      </c>
      <c r="I25" s="13" t="s">
        <v>2352</v>
      </c>
      <c r="J25" s="31" t="str">
        <f t="shared" si="1"/>
        <v>3610212006****4093</v>
      </c>
    </row>
    <row r="26" spans="1:10">
      <c r="A26" s="31">
        <v>23</v>
      </c>
      <c r="B26" s="12" t="s">
        <v>2353</v>
      </c>
      <c r="C26" s="12" t="s">
        <v>7</v>
      </c>
      <c r="D26" s="13" t="s">
        <v>2354</v>
      </c>
      <c r="E26" s="31" t="str">
        <f t="shared" si="0"/>
        <v>3609022007****4877</v>
      </c>
      <c r="F26" s="31"/>
      <c r="G26" s="12"/>
      <c r="H26" s="12"/>
      <c r="I26" s="13"/>
      <c r="J26" s="31"/>
    </row>
    <row r="27" ht="141" customHeight="1" spans="1:10">
      <c r="A27" s="6" t="s">
        <v>38</v>
      </c>
      <c r="B27" s="6"/>
      <c r="C27" s="6"/>
      <c r="D27" s="6"/>
      <c r="E27" s="6"/>
      <c r="F27" s="6"/>
      <c r="G27" s="6"/>
      <c r="H27" s="6"/>
      <c r="I27" s="6"/>
      <c r="J27" s="6"/>
    </row>
  </sheetData>
  <mergeCells count="2">
    <mergeCell ref="A1:J1"/>
    <mergeCell ref="A27:J27"/>
  </mergeCells>
  <conditionalFormatting sqref="B4 B5 B6 B7 B8 B9 B10 B11 B12 B13 B14 B15 B16 B17 B18 B19 B20 B21 B22 B23 B24 B25 B26">
    <cfRule type="duplicateValues" dxfId="0" priority="2"/>
  </conditionalFormatting>
  <conditionalFormatting sqref="G4 G5 G6 G7 G8 G9 G10 G11:G12 G13 G14 G15 G16 G17 G18 G19 G20 G21 G22:G24 G25">
    <cfRule type="duplicateValues" dxfId="0" priority="1"/>
  </conditionalFormatting>
  <pageMargins left="0.275" right="0.196527777777778" top="0.75" bottom="0.75" header="0.3" footer="0.3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N18" sqref="N1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2" customHeight="1" spans="1:10">
      <c r="A2" s="2" t="s">
        <v>2355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2356</v>
      </c>
      <c r="C4" s="4" t="s">
        <v>7</v>
      </c>
      <c r="D4" s="5" t="s">
        <v>2357</v>
      </c>
      <c r="E4" s="3" t="str">
        <f>IF(LEN(D4)=18,LEFT(D4,10)&amp;"****"&amp;RIGHT(D4,4))</f>
        <v>3611282008****1441</v>
      </c>
      <c r="F4" s="3">
        <v>24</v>
      </c>
      <c r="G4" s="4" t="s">
        <v>2358</v>
      </c>
      <c r="H4" s="4" t="s">
        <v>7</v>
      </c>
      <c r="I4" s="5" t="s">
        <v>2359</v>
      </c>
      <c r="J4" s="3" t="str">
        <f>IF(LEN(I4)=18,LEFT(I4,10)&amp;"****"&amp;RIGHT(I4,4))</f>
        <v>3609212007****331X</v>
      </c>
    </row>
    <row r="5" spans="1:10">
      <c r="A5" s="3">
        <v>2</v>
      </c>
      <c r="B5" s="4" t="s">
        <v>2360</v>
      </c>
      <c r="C5" s="4" t="s">
        <v>7</v>
      </c>
      <c r="D5" s="5" t="s">
        <v>2361</v>
      </c>
      <c r="E5" s="3" t="str">
        <f t="shared" ref="E5:E21" si="0">IF(LEN(D5)=18,LEFT(D5,10)&amp;"****"&amp;RIGHT(D5,4))</f>
        <v>3611282007****7816</v>
      </c>
      <c r="F5" s="3">
        <v>25</v>
      </c>
      <c r="G5" s="4" t="s">
        <v>2362</v>
      </c>
      <c r="H5" s="4" t="s">
        <v>7</v>
      </c>
      <c r="I5" s="5" t="s">
        <v>2363</v>
      </c>
      <c r="J5" s="3" t="str">
        <f t="shared" ref="J5:J21" si="1">IF(LEN(I5)=18,LEFT(I5,10)&amp;"****"&amp;RIGHT(I5,4))</f>
        <v>3611272007****1613</v>
      </c>
    </row>
    <row r="6" spans="1:10">
      <c r="A6" s="3">
        <v>3</v>
      </c>
      <c r="B6" s="4" t="s">
        <v>2364</v>
      </c>
      <c r="C6" s="4" t="s">
        <v>7</v>
      </c>
      <c r="D6" s="5" t="s">
        <v>2365</v>
      </c>
      <c r="E6" s="3" t="str">
        <f t="shared" si="0"/>
        <v>3609212007****157X</v>
      </c>
      <c r="F6" s="3">
        <v>26</v>
      </c>
      <c r="G6" s="4" t="s">
        <v>1615</v>
      </c>
      <c r="H6" s="4" t="s">
        <v>7</v>
      </c>
      <c r="I6" s="5" t="s">
        <v>2366</v>
      </c>
      <c r="J6" s="3" t="str">
        <f t="shared" si="1"/>
        <v>3611272007****1699</v>
      </c>
    </row>
    <row r="7" spans="1:10">
      <c r="A7" s="3">
        <v>4</v>
      </c>
      <c r="B7" s="4" t="s">
        <v>2367</v>
      </c>
      <c r="C7" s="4" t="s">
        <v>7</v>
      </c>
      <c r="D7" s="5" t="s">
        <v>2368</v>
      </c>
      <c r="E7" s="3" t="str">
        <f t="shared" si="0"/>
        <v>3609212007****0019</v>
      </c>
      <c r="F7" s="3">
        <v>27</v>
      </c>
      <c r="G7" s="4" t="s">
        <v>2369</v>
      </c>
      <c r="H7" s="4" t="s">
        <v>7</v>
      </c>
      <c r="I7" s="5" t="s">
        <v>2370</v>
      </c>
      <c r="J7" s="3" t="str">
        <f t="shared" si="1"/>
        <v>3609222007****2935</v>
      </c>
    </row>
    <row r="8" spans="1:10">
      <c r="A8" s="3">
        <v>5</v>
      </c>
      <c r="B8" s="4" t="s">
        <v>2371</v>
      </c>
      <c r="C8" s="4" t="s">
        <v>7</v>
      </c>
      <c r="D8" s="5" t="s">
        <v>2372</v>
      </c>
      <c r="E8" s="3" t="str">
        <f t="shared" si="0"/>
        <v>3609232007****1814</v>
      </c>
      <c r="F8" s="3">
        <v>28</v>
      </c>
      <c r="G8" s="4" t="s">
        <v>2373</v>
      </c>
      <c r="H8" s="4" t="s">
        <v>7</v>
      </c>
      <c r="I8" s="5" t="s">
        <v>2374</v>
      </c>
      <c r="J8" s="3" t="str">
        <f t="shared" si="1"/>
        <v>3609212007****0912</v>
      </c>
    </row>
    <row r="9" spans="1:10">
      <c r="A9" s="3">
        <v>6</v>
      </c>
      <c r="B9" s="4" t="s">
        <v>2375</v>
      </c>
      <c r="C9" s="4" t="s">
        <v>7</v>
      </c>
      <c r="D9" s="5" t="s">
        <v>2376</v>
      </c>
      <c r="E9" s="3" t="str">
        <f t="shared" si="0"/>
        <v>3611282006****1119</v>
      </c>
      <c r="F9" s="3">
        <v>29</v>
      </c>
      <c r="G9" s="4" t="s">
        <v>2377</v>
      </c>
      <c r="H9" s="4" t="s">
        <v>7</v>
      </c>
      <c r="I9" s="5" t="s">
        <v>2378</v>
      </c>
      <c r="J9" s="3" t="str">
        <f t="shared" si="1"/>
        <v>3611022006****3558</v>
      </c>
    </row>
    <row r="10" spans="1:10">
      <c r="A10" s="3">
        <v>7</v>
      </c>
      <c r="B10" s="4" t="s">
        <v>687</v>
      </c>
      <c r="C10" s="4" t="s">
        <v>7</v>
      </c>
      <c r="D10" s="5" t="s">
        <v>2379</v>
      </c>
      <c r="E10" s="3" t="str">
        <f t="shared" si="0"/>
        <v>3609212007****1573</v>
      </c>
      <c r="F10" s="3">
        <v>30</v>
      </c>
      <c r="G10" s="4" t="s">
        <v>2380</v>
      </c>
      <c r="H10" s="4" t="s">
        <v>7</v>
      </c>
      <c r="I10" s="5" t="s">
        <v>2381</v>
      </c>
      <c r="J10" s="3" t="str">
        <f t="shared" si="1"/>
        <v>3611282007****3784</v>
      </c>
    </row>
    <row r="11" spans="1:10">
      <c r="A11" s="3">
        <v>8</v>
      </c>
      <c r="B11" s="4" t="s">
        <v>2382</v>
      </c>
      <c r="C11" s="4" t="s">
        <v>7</v>
      </c>
      <c r="D11" s="5" t="s">
        <v>2383</v>
      </c>
      <c r="E11" s="3" t="str">
        <f t="shared" si="0"/>
        <v>3622262005****2138</v>
      </c>
      <c r="F11" s="3">
        <v>31</v>
      </c>
      <c r="G11" s="4" t="s">
        <v>2384</v>
      </c>
      <c r="H11" s="4" t="s">
        <v>7</v>
      </c>
      <c r="I11" s="5" t="s">
        <v>2385</v>
      </c>
      <c r="J11" s="3" t="str">
        <f t="shared" si="1"/>
        <v>3602812007****5459</v>
      </c>
    </row>
    <row r="12" spans="1:10">
      <c r="A12" s="3">
        <v>9</v>
      </c>
      <c r="B12" s="4" t="s">
        <v>2386</v>
      </c>
      <c r="C12" s="4" t="s">
        <v>7</v>
      </c>
      <c r="D12" s="5" t="s">
        <v>2387</v>
      </c>
      <c r="E12" s="3" t="str">
        <f t="shared" si="0"/>
        <v>3609212007****1514</v>
      </c>
      <c r="F12" s="3">
        <v>32</v>
      </c>
      <c r="G12" s="4" t="s">
        <v>2388</v>
      </c>
      <c r="H12" s="4" t="s">
        <v>7</v>
      </c>
      <c r="I12" s="5" t="s">
        <v>2389</v>
      </c>
      <c r="J12" s="3" t="str">
        <f t="shared" si="1"/>
        <v>3601222007****332X</v>
      </c>
    </row>
    <row r="13" spans="1:10">
      <c r="A13" s="3">
        <v>10</v>
      </c>
      <c r="B13" s="4" t="s">
        <v>2390</v>
      </c>
      <c r="C13" s="4" t="s">
        <v>7</v>
      </c>
      <c r="D13" s="5" t="s">
        <v>2391</v>
      </c>
      <c r="E13" s="3" t="str">
        <f t="shared" si="0"/>
        <v>3609212007****0913</v>
      </c>
      <c r="F13" s="3">
        <v>33</v>
      </c>
      <c r="G13" s="4" t="s">
        <v>2392</v>
      </c>
      <c r="H13" s="4" t="s">
        <v>121</v>
      </c>
      <c r="I13" s="5" t="s">
        <v>2393</v>
      </c>
      <c r="J13" s="3" t="str">
        <f t="shared" si="1"/>
        <v>3602812007****1431</v>
      </c>
    </row>
    <row r="14" spans="1:10">
      <c r="A14" s="3">
        <v>11</v>
      </c>
      <c r="B14" s="4" t="s">
        <v>2394</v>
      </c>
      <c r="C14" s="4" t="s">
        <v>7</v>
      </c>
      <c r="D14" s="5" t="s">
        <v>2395</v>
      </c>
      <c r="E14" s="3" t="str">
        <f t="shared" si="0"/>
        <v>3610022007****7834</v>
      </c>
      <c r="F14" s="3">
        <v>34</v>
      </c>
      <c r="G14" s="4" t="s">
        <v>2396</v>
      </c>
      <c r="H14" s="4" t="s">
        <v>7</v>
      </c>
      <c r="I14" s="5" t="s">
        <v>2397</v>
      </c>
      <c r="J14" s="3" t="str">
        <f t="shared" si="1"/>
        <v>3601232006****2913</v>
      </c>
    </row>
    <row r="15" spans="1:10">
      <c r="A15" s="3">
        <v>12</v>
      </c>
      <c r="B15" s="4" t="s">
        <v>2398</v>
      </c>
      <c r="C15" s="4" t="s">
        <v>7</v>
      </c>
      <c r="D15" s="5" t="s">
        <v>2399</v>
      </c>
      <c r="E15" s="3" t="str">
        <f>IF(LEN(D15)=18,LEFT(D15,10)&amp;"****"&amp;RIGHT(D15,4))</f>
        <v>3610232007****0516</v>
      </c>
      <c r="F15" s="3">
        <v>35</v>
      </c>
      <c r="G15" s="4" t="s">
        <v>2400</v>
      </c>
      <c r="H15" s="4" t="s">
        <v>7</v>
      </c>
      <c r="I15" s="5" t="s">
        <v>2401</v>
      </c>
      <c r="J15" s="3" t="str">
        <f>IF(LEN(I15)=18,LEFT(I15,10)&amp;"****"&amp;RIGHT(I15,4))</f>
        <v>3611292006****1013</v>
      </c>
    </row>
    <row r="16" spans="1:10">
      <c r="A16" s="3">
        <v>13</v>
      </c>
      <c r="B16" s="4" t="s">
        <v>2402</v>
      </c>
      <c r="C16" s="4" t="s">
        <v>7</v>
      </c>
      <c r="D16" s="5" t="s">
        <v>2403</v>
      </c>
      <c r="E16" s="3" t="str">
        <f>IF(LEN(D16)=18,LEFT(D16,10)&amp;"****"&amp;RIGHT(D16,4))</f>
        <v>3609222006****2239</v>
      </c>
      <c r="F16" s="3">
        <v>36</v>
      </c>
      <c r="G16" s="4" t="s">
        <v>2404</v>
      </c>
      <c r="H16" s="4" t="s">
        <v>7</v>
      </c>
      <c r="I16" s="5" t="s">
        <v>2405</v>
      </c>
      <c r="J16" s="3" t="str">
        <f>IF(LEN(I16)=18,LEFT(I16,10)&amp;"****"&amp;RIGHT(I16,4))</f>
        <v>3609212006****091X</v>
      </c>
    </row>
    <row r="17" spans="1:10">
      <c r="A17" s="3">
        <v>14</v>
      </c>
      <c r="B17" s="4" t="s">
        <v>2406</v>
      </c>
      <c r="C17" s="4" t="s">
        <v>7</v>
      </c>
      <c r="D17" s="5" t="s">
        <v>2407</v>
      </c>
      <c r="E17" s="3" t="str">
        <f>IF(LEN(D17)=18,LEFT(D17,10)&amp;"****"&amp;RIGHT(D17,4))</f>
        <v>3609222006****2210</v>
      </c>
      <c r="F17" s="3">
        <v>37</v>
      </c>
      <c r="G17" s="4" t="s">
        <v>2408</v>
      </c>
      <c r="H17" s="4" t="s">
        <v>7</v>
      </c>
      <c r="I17" s="5" t="s">
        <v>2409</v>
      </c>
      <c r="J17" s="3" t="str">
        <f>IF(LEN(I17)=18,LEFT(I17,10)&amp;"****"&amp;RIGHT(I17,4))</f>
        <v>3602812006****5415</v>
      </c>
    </row>
    <row r="18" spans="1:10">
      <c r="A18" s="3">
        <v>15</v>
      </c>
      <c r="B18" s="4" t="s">
        <v>1908</v>
      </c>
      <c r="C18" s="4" t="s">
        <v>7</v>
      </c>
      <c r="D18" s="5" t="s">
        <v>2410</v>
      </c>
      <c r="E18" s="3" t="str">
        <f>IF(LEN(D18)=18,LEFT(D18,10)&amp;"****"&amp;RIGHT(D18,4))</f>
        <v>3610252007****2911</v>
      </c>
      <c r="F18" s="3">
        <v>38</v>
      </c>
      <c r="G18" s="4" t="s">
        <v>2411</v>
      </c>
      <c r="H18" s="4" t="s">
        <v>7</v>
      </c>
      <c r="I18" s="5" t="s">
        <v>2412</v>
      </c>
      <c r="J18" s="3" t="str">
        <f>IF(LEN(I18)=18,LEFT(I18,10)&amp;"****"&amp;RIGHT(I18,4))</f>
        <v>3610232007****7014</v>
      </c>
    </row>
    <row r="19" spans="1:10">
      <c r="A19" s="3">
        <v>16</v>
      </c>
      <c r="B19" s="4" t="s">
        <v>2413</v>
      </c>
      <c r="C19" s="4" t="s">
        <v>7</v>
      </c>
      <c r="D19" s="5" t="s">
        <v>2414</v>
      </c>
      <c r="E19" s="3" t="str">
        <f>IF(LEN(D19)=18,LEFT(D19,10)&amp;"****"&amp;RIGHT(D19,4))</f>
        <v>3607322004****0912</v>
      </c>
      <c r="F19" s="3">
        <v>39</v>
      </c>
      <c r="G19" s="4" t="s">
        <v>2415</v>
      </c>
      <c r="H19" s="4" t="s">
        <v>121</v>
      </c>
      <c r="I19" s="5" t="s">
        <v>2416</v>
      </c>
      <c r="J19" s="3" t="str">
        <f>IF(LEN(I19)=18,LEFT(I19,10)&amp;"****"&amp;RIGHT(I19,4))</f>
        <v>3602812007****0312</v>
      </c>
    </row>
    <row r="20" spans="1:10">
      <c r="A20" s="3">
        <v>17</v>
      </c>
      <c r="B20" s="4" t="s">
        <v>2417</v>
      </c>
      <c r="C20" s="4" t="s">
        <v>7</v>
      </c>
      <c r="D20" s="5" t="s">
        <v>2418</v>
      </c>
      <c r="E20" s="3" t="str">
        <f>IF(LEN(D20)=18,LEFT(D20,10)&amp;"****"&amp;RIGHT(D20,4))</f>
        <v>3604282005****2215</v>
      </c>
      <c r="F20" s="3">
        <v>40</v>
      </c>
      <c r="G20" s="4" t="s">
        <v>2419</v>
      </c>
      <c r="H20" s="4" t="s">
        <v>7</v>
      </c>
      <c r="I20" s="5" t="s">
        <v>2420</v>
      </c>
      <c r="J20" s="3" t="str">
        <f>IF(LEN(I20)=18,LEFT(I20,10)&amp;"****"&amp;RIGHT(I20,4))</f>
        <v>3607342007****1315</v>
      </c>
    </row>
    <row r="21" spans="1:10">
      <c r="A21" s="3">
        <v>18</v>
      </c>
      <c r="B21" s="4" t="s">
        <v>2421</v>
      </c>
      <c r="C21" s="4" t="s">
        <v>7</v>
      </c>
      <c r="D21" s="5" t="s">
        <v>2422</v>
      </c>
      <c r="E21" s="3" t="str">
        <f>IF(LEN(D21)=18,LEFT(D21,10)&amp;"****"&amp;RIGHT(D21,4))</f>
        <v>3610272007****7031</v>
      </c>
      <c r="F21" s="3">
        <v>41</v>
      </c>
      <c r="G21" s="4" t="s">
        <v>2423</v>
      </c>
      <c r="H21" s="4" t="s">
        <v>7</v>
      </c>
      <c r="I21" s="5" t="s">
        <v>2424</v>
      </c>
      <c r="J21" s="3" t="str">
        <f>IF(LEN(I21)=18,LEFT(I21,10)&amp;"****"&amp;RIGHT(I21,4))</f>
        <v>3607342005****7811</v>
      </c>
    </row>
    <row r="22" spans="1:10">
      <c r="A22" s="3">
        <v>19</v>
      </c>
      <c r="B22" s="4" t="s">
        <v>2425</v>
      </c>
      <c r="C22" s="4" t="s">
        <v>7</v>
      </c>
      <c r="D22" s="5" t="s">
        <v>2426</v>
      </c>
      <c r="E22" s="3" t="str">
        <f>IF(LEN(D22)=18,LEFT(D22,10)&amp;"****"&amp;RIGHT(D22,4))</f>
        <v>3611272007****0054</v>
      </c>
      <c r="F22" s="3">
        <v>42</v>
      </c>
      <c r="G22" s="4" t="s">
        <v>2427</v>
      </c>
      <c r="H22" s="4" t="s">
        <v>7</v>
      </c>
      <c r="I22" s="5" t="s">
        <v>2428</v>
      </c>
      <c r="J22" s="3" t="str">
        <f>IF(LEN(I22)=18,LEFT(I22,10)&amp;"****"&amp;RIGHT(I22,4))</f>
        <v>3609212007****0313</v>
      </c>
    </row>
    <row r="23" spans="1:10">
      <c r="A23" s="3">
        <v>20</v>
      </c>
      <c r="B23" s="4" t="s">
        <v>2429</v>
      </c>
      <c r="C23" s="4" t="s">
        <v>7</v>
      </c>
      <c r="D23" s="5" t="s">
        <v>2430</v>
      </c>
      <c r="E23" s="3" t="str">
        <f>IF(LEN(D23)=18,LEFT(D23,10)&amp;"****"&amp;RIGHT(D23,4))</f>
        <v>3611262006****0911</v>
      </c>
      <c r="F23" s="3">
        <v>43</v>
      </c>
      <c r="G23" s="4" t="s">
        <v>2431</v>
      </c>
      <c r="H23" s="4" t="s">
        <v>7</v>
      </c>
      <c r="I23" s="5" t="s">
        <v>2432</v>
      </c>
      <c r="J23" s="3" t="str">
        <f>IF(LEN(I23)=18,LEFT(I23,10)&amp;"****"&amp;RIGHT(I23,4))</f>
        <v>3610272007****6513</v>
      </c>
    </row>
    <row r="24" spans="1:10">
      <c r="A24" s="3">
        <v>21</v>
      </c>
      <c r="B24" s="4" t="s">
        <v>2433</v>
      </c>
      <c r="C24" s="4" t="s">
        <v>7</v>
      </c>
      <c r="D24" s="5" t="s">
        <v>2434</v>
      </c>
      <c r="E24" s="3" t="str">
        <f>IF(LEN(D24)=18,LEFT(D24,10)&amp;"****"&amp;RIGHT(D24,4))</f>
        <v>3602812006****1454</v>
      </c>
      <c r="F24" s="3">
        <v>44</v>
      </c>
      <c r="G24" s="4" t="s">
        <v>2435</v>
      </c>
      <c r="H24" s="4" t="s">
        <v>7</v>
      </c>
      <c r="I24" s="5" t="s">
        <v>2436</v>
      </c>
      <c r="J24" s="3" t="str">
        <f>IF(LEN(I24)=18,LEFT(I24,10)&amp;"****"&amp;RIGHT(I24,4))</f>
        <v>3611272006****5714</v>
      </c>
    </row>
    <row r="25" spans="1:10">
      <c r="A25" s="3">
        <v>22</v>
      </c>
      <c r="B25" s="4" t="s">
        <v>2437</v>
      </c>
      <c r="C25" s="4" t="s">
        <v>7</v>
      </c>
      <c r="D25" s="5" t="s">
        <v>2438</v>
      </c>
      <c r="E25" s="3" t="str">
        <f>IF(LEN(D25)=18,LEFT(D25,10)&amp;"****"&amp;RIGHT(D25,4))</f>
        <v>3611282007****4192</v>
      </c>
      <c r="F25" s="3">
        <v>45</v>
      </c>
      <c r="G25" s="4" t="s">
        <v>2439</v>
      </c>
      <c r="H25" s="4" t="s">
        <v>7</v>
      </c>
      <c r="I25" s="5" t="s">
        <v>2440</v>
      </c>
      <c r="J25" s="3" t="str">
        <f>IF(LEN(I25)=18,LEFT(I25,10)&amp;"****"&amp;RIGHT(I25,4))</f>
        <v>3601242006****637X</v>
      </c>
    </row>
    <row r="26" spans="1:10">
      <c r="A26" s="3">
        <v>23</v>
      </c>
      <c r="B26" s="4" t="s">
        <v>2441</v>
      </c>
      <c r="C26" s="4" t="s">
        <v>7</v>
      </c>
      <c r="D26" s="5" t="s">
        <v>2442</v>
      </c>
      <c r="E26" s="3" t="str">
        <f>IF(LEN(D26)=18,LEFT(D26,10)&amp;"****"&amp;RIGHT(D26,4))</f>
        <v>3609212006****0935</v>
      </c>
      <c r="F26" s="3"/>
      <c r="G26" s="30"/>
      <c r="H26" s="30"/>
      <c r="I26" s="30"/>
      <c r="J26" s="30"/>
    </row>
    <row r="27" ht="150" customHeight="1" spans="1:10">
      <c r="A27" s="6" t="s">
        <v>38</v>
      </c>
      <c r="B27" s="6"/>
      <c r="C27" s="6"/>
      <c r="D27" s="6"/>
      <c r="E27" s="6"/>
      <c r="F27" s="6"/>
      <c r="G27" s="6"/>
      <c r="H27" s="6"/>
      <c r="I27" s="6"/>
      <c r="J27" s="6"/>
    </row>
  </sheetData>
  <mergeCells count="2">
    <mergeCell ref="A1:J1"/>
    <mergeCell ref="A27:J27"/>
  </mergeCells>
  <pageMargins left="0.275" right="0.275" top="0.75" bottom="0.75" header="0.3" footer="0.3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A1" sqref="A1"/>
    </sheetView>
  </sheetViews>
  <sheetFormatPr defaultColWidth="9" defaultRowHeight="14.25"/>
  <sheetData>
    <row r="1" ht="20.25" spans="1:10">
      <c r="A1" s="1" t="s">
        <v>881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2443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2444</v>
      </c>
      <c r="C4" s="4" t="s">
        <v>7</v>
      </c>
      <c r="D4" s="5" t="s">
        <v>2445</v>
      </c>
      <c r="E4" s="3" t="str">
        <f t="shared" ref="E4:E27" si="0">IF(LEN(D4)=18,LEFT(D4,10)&amp;"****"&amp;RIGHT(D4,4))</f>
        <v>3607272007****2019</v>
      </c>
      <c r="F4" s="3">
        <v>25</v>
      </c>
      <c r="G4" s="4" t="s">
        <v>2446</v>
      </c>
      <c r="H4" s="4" t="s">
        <v>7</v>
      </c>
      <c r="I4" s="5" t="s">
        <v>2447</v>
      </c>
      <c r="J4" s="3" t="str">
        <f t="shared" ref="J4:J27" si="1">IF(LEN(I4)=18,LEFT(I4,10)&amp;"****"&amp;RIGHT(I4,4))</f>
        <v>3607272007****1440</v>
      </c>
    </row>
    <row r="5" spans="1:10">
      <c r="A5" s="3">
        <v>2</v>
      </c>
      <c r="B5" s="4" t="s">
        <v>2448</v>
      </c>
      <c r="C5" s="4" t="s">
        <v>7</v>
      </c>
      <c r="D5" s="5" t="s">
        <v>2449</v>
      </c>
      <c r="E5" s="3" t="str">
        <f t="shared" si="0"/>
        <v>3607292007****0022</v>
      </c>
      <c r="F5" s="3">
        <v>26</v>
      </c>
      <c r="G5" s="4" t="s">
        <v>2450</v>
      </c>
      <c r="H5" s="4" t="s">
        <v>7</v>
      </c>
      <c r="I5" s="5" t="s">
        <v>2451</v>
      </c>
      <c r="J5" s="3" t="str">
        <f t="shared" si="1"/>
        <v>3607282007****3623</v>
      </c>
    </row>
    <row r="6" spans="1:10">
      <c r="A6" s="3">
        <v>3</v>
      </c>
      <c r="B6" s="4" t="s">
        <v>2452</v>
      </c>
      <c r="C6" s="4" t="s">
        <v>121</v>
      </c>
      <c r="D6" s="5" t="s">
        <v>2453</v>
      </c>
      <c r="E6" s="3" t="str">
        <f t="shared" si="0"/>
        <v>3607292006****0028</v>
      </c>
      <c r="F6" s="3">
        <v>27</v>
      </c>
      <c r="G6" s="4" t="s">
        <v>2454</v>
      </c>
      <c r="H6" s="4" t="s">
        <v>7</v>
      </c>
      <c r="I6" s="5" t="s">
        <v>2455</v>
      </c>
      <c r="J6" s="3" t="str">
        <f t="shared" si="1"/>
        <v>3607272008****2823</v>
      </c>
    </row>
    <row r="7" spans="1:10">
      <c r="A7" s="3">
        <v>4</v>
      </c>
      <c r="B7" s="4" t="s">
        <v>2456</v>
      </c>
      <c r="C7" s="4" t="s">
        <v>7</v>
      </c>
      <c r="D7" s="5" t="s">
        <v>2457</v>
      </c>
      <c r="E7" s="3" t="str">
        <f t="shared" si="0"/>
        <v>3607272007****2626</v>
      </c>
      <c r="F7" s="3">
        <v>28</v>
      </c>
      <c r="G7" s="4" t="s">
        <v>2458</v>
      </c>
      <c r="H7" s="4" t="s">
        <v>7</v>
      </c>
      <c r="I7" s="5" t="s">
        <v>2459</v>
      </c>
      <c r="J7" s="3" t="str">
        <f t="shared" si="1"/>
        <v>3607282007****0320</v>
      </c>
    </row>
    <row r="8" spans="1:10">
      <c r="A8" s="3">
        <v>5</v>
      </c>
      <c r="B8" s="4" t="s">
        <v>2460</v>
      </c>
      <c r="C8" s="4" t="s">
        <v>7</v>
      </c>
      <c r="D8" s="5" t="s">
        <v>2461</v>
      </c>
      <c r="E8" s="3" t="str">
        <f t="shared" si="0"/>
        <v>4309022007****001X</v>
      </c>
      <c r="F8" s="3">
        <v>29</v>
      </c>
      <c r="G8" s="4" t="s">
        <v>2462</v>
      </c>
      <c r="H8" s="4" t="s">
        <v>7</v>
      </c>
      <c r="I8" s="5" t="s">
        <v>2463</v>
      </c>
      <c r="J8" s="3" t="str">
        <f t="shared" si="1"/>
        <v>3607272007****2867</v>
      </c>
    </row>
    <row r="9" spans="1:10">
      <c r="A9" s="3">
        <v>6</v>
      </c>
      <c r="B9" s="4" t="s">
        <v>2464</v>
      </c>
      <c r="C9" s="4" t="s">
        <v>7</v>
      </c>
      <c r="D9" s="5" t="s">
        <v>2465</v>
      </c>
      <c r="E9" s="3" t="str">
        <f t="shared" si="0"/>
        <v>3607272007****2852</v>
      </c>
      <c r="F9" s="3">
        <v>30</v>
      </c>
      <c r="G9" s="4" t="s">
        <v>2466</v>
      </c>
      <c r="H9" s="4" t="s">
        <v>7</v>
      </c>
      <c r="I9" s="5" t="s">
        <v>2467</v>
      </c>
      <c r="J9" s="3" t="str">
        <f t="shared" si="1"/>
        <v>5120212006****5436</v>
      </c>
    </row>
    <row r="10" spans="1:10">
      <c r="A10" s="3">
        <v>7</v>
      </c>
      <c r="B10" s="4" t="s">
        <v>2468</v>
      </c>
      <c r="C10" s="4" t="s">
        <v>7</v>
      </c>
      <c r="D10" s="5" t="s">
        <v>2469</v>
      </c>
      <c r="E10" s="3" t="str">
        <f t="shared" si="0"/>
        <v>3607272007****2029</v>
      </c>
      <c r="F10" s="3">
        <v>31</v>
      </c>
      <c r="G10" s="4" t="s">
        <v>2470</v>
      </c>
      <c r="H10" s="4" t="s">
        <v>7</v>
      </c>
      <c r="I10" s="5" t="s">
        <v>2471</v>
      </c>
      <c r="J10" s="3" t="str">
        <f t="shared" si="1"/>
        <v>3607292006****0336</v>
      </c>
    </row>
    <row r="11" spans="1:10">
      <c r="A11" s="3">
        <v>8</v>
      </c>
      <c r="B11" s="4" t="s">
        <v>2472</v>
      </c>
      <c r="C11" s="4" t="s">
        <v>7</v>
      </c>
      <c r="D11" s="5" t="s">
        <v>2473</v>
      </c>
      <c r="E11" s="3" t="str">
        <f t="shared" si="0"/>
        <v>3607272007****2029</v>
      </c>
      <c r="F11" s="3">
        <v>32</v>
      </c>
      <c r="G11" s="4" t="s">
        <v>2474</v>
      </c>
      <c r="H11" s="4" t="s">
        <v>121</v>
      </c>
      <c r="I11" s="5" t="s">
        <v>2475</v>
      </c>
      <c r="J11" s="3" t="str">
        <f t="shared" si="1"/>
        <v>3607292007****4139</v>
      </c>
    </row>
    <row r="12" spans="1:10">
      <c r="A12" s="3">
        <v>9</v>
      </c>
      <c r="B12" s="4" t="s">
        <v>2476</v>
      </c>
      <c r="C12" s="4" t="s">
        <v>7</v>
      </c>
      <c r="D12" s="5" t="s">
        <v>2477</v>
      </c>
      <c r="E12" s="3" t="str">
        <f t="shared" si="0"/>
        <v>3607272007****3121</v>
      </c>
      <c r="F12" s="3">
        <v>33</v>
      </c>
      <c r="G12" s="4" t="s">
        <v>2478</v>
      </c>
      <c r="H12" s="4" t="s">
        <v>7</v>
      </c>
      <c r="I12" s="5" t="s">
        <v>2479</v>
      </c>
      <c r="J12" s="3" t="str">
        <f t="shared" si="1"/>
        <v>3607292007****0930</v>
      </c>
    </row>
    <row r="13" spans="1:10">
      <c r="A13" s="3">
        <v>10</v>
      </c>
      <c r="B13" s="4" t="s">
        <v>2480</v>
      </c>
      <c r="C13" s="4" t="s">
        <v>7</v>
      </c>
      <c r="D13" s="5" t="s">
        <v>2481</v>
      </c>
      <c r="E13" s="3" t="str">
        <f t="shared" si="0"/>
        <v>3607272007****3324</v>
      </c>
      <c r="F13" s="3">
        <v>34</v>
      </c>
      <c r="G13" s="4" t="s">
        <v>2482</v>
      </c>
      <c r="H13" s="4" t="s">
        <v>7</v>
      </c>
      <c r="I13" s="5" t="s">
        <v>2483</v>
      </c>
      <c r="J13" s="3" t="str">
        <f t="shared" si="1"/>
        <v>3607292006****0916</v>
      </c>
    </row>
    <row r="14" spans="1:10">
      <c r="A14" s="3">
        <v>11</v>
      </c>
      <c r="B14" s="4" t="s">
        <v>2484</v>
      </c>
      <c r="C14" s="4" t="s">
        <v>7</v>
      </c>
      <c r="D14" s="5" t="s">
        <v>2485</v>
      </c>
      <c r="E14" s="3" t="str">
        <f t="shared" si="0"/>
        <v>3607272006****2816</v>
      </c>
      <c r="F14" s="3">
        <v>35</v>
      </c>
      <c r="G14" s="4" t="s">
        <v>2486</v>
      </c>
      <c r="H14" s="4" t="s">
        <v>7</v>
      </c>
      <c r="I14" s="5" t="s">
        <v>2487</v>
      </c>
      <c r="J14" s="3" t="str">
        <f t="shared" si="1"/>
        <v>3607272006****361X</v>
      </c>
    </row>
    <row r="15" spans="1:10">
      <c r="A15" s="3">
        <v>12</v>
      </c>
      <c r="B15" s="4" t="s">
        <v>2488</v>
      </c>
      <c r="C15" s="4" t="s">
        <v>7</v>
      </c>
      <c r="D15" s="5" t="s">
        <v>2489</v>
      </c>
      <c r="E15" s="3" t="str">
        <f t="shared" si="0"/>
        <v>3607272007****2851</v>
      </c>
      <c r="F15" s="3">
        <v>36</v>
      </c>
      <c r="G15" s="4" t="s">
        <v>2490</v>
      </c>
      <c r="H15" s="4" t="s">
        <v>7</v>
      </c>
      <c r="I15" s="5" t="s">
        <v>2491</v>
      </c>
      <c r="J15" s="3" t="str">
        <f t="shared" si="1"/>
        <v>3607272007****0523</v>
      </c>
    </row>
    <row r="16" spans="1:10">
      <c r="A16" s="3">
        <v>13</v>
      </c>
      <c r="B16" s="4" t="s">
        <v>2492</v>
      </c>
      <c r="C16" s="4" t="s">
        <v>7</v>
      </c>
      <c r="D16" s="5" t="s">
        <v>2493</v>
      </c>
      <c r="E16" s="3" t="str">
        <f t="shared" si="0"/>
        <v>3607272006****3632</v>
      </c>
      <c r="F16" s="3">
        <v>37</v>
      </c>
      <c r="G16" s="4" t="s">
        <v>2494</v>
      </c>
      <c r="H16" s="4" t="s">
        <v>7</v>
      </c>
      <c r="I16" s="5" t="s">
        <v>2495</v>
      </c>
      <c r="J16" s="3" t="str">
        <f t="shared" si="1"/>
        <v>3607272005****0320</v>
      </c>
    </row>
    <row r="17" spans="1:10">
      <c r="A17" s="3">
        <v>14</v>
      </c>
      <c r="B17" s="4" t="s">
        <v>2496</v>
      </c>
      <c r="C17" s="4" t="s">
        <v>7</v>
      </c>
      <c r="D17" s="5" t="s">
        <v>2497</v>
      </c>
      <c r="E17" s="3" t="str">
        <f t="shared" si="0"/>
        <v>3607272007****2835</v>
      </c>
      <c r="F17" s="3">
        <v>38</v>
      </c>
      <c r="G17" s="4" t="s">
        <v>2498</v>
      </c>
      <c r="H17" s="4" t="s">
        <v>7</v>
      </c>
      <c r="I17" s="5" t="s">
        <v>2499</v>
      </c>
      <c r="J17" s="3" t="str">
        <f t="shared" si="1"/>
        <v>3607272007****003X</v>
      </c>
    </row>
    <row r="18" spans="1:10">
      <c r="A18" s="3">
        <v>15</v>
      </c>
      <c r="B18" s="4" t="s">
        <v>2500</v>
      </c>
      <c r="C18" s="4" t="s">
        <v>7</v>
      </c>
      <c r="D18" s="5" t="s">
        <v>2501</v>
      </c>
      <c r="E18" s="3" t="str">
        <f t="shared" si="0"/>
        <v>3607272007****2035</v>
      </c>
      <c r="F18" s="3">
        <v>39</v>
      </c>
      <c r="G18" s="4" t="s">
        <v>2502</v>
      </c>
      <c r="H18" s="4" t="s">
        <v>7</v>
      </c>
      <c r="I18" s="5" t="s">
        <v>2503</v>
      </c>
      <c r="J18" s="3" t="str">
        <f t="shared" si="1"/>
        <v>3607272007****2018</v>
      </c>
    </row>
    <row r="19" spans="1:10">
      <c r="A19" s="3">
        <v>16</v>
      </c>
      <c r="B19" s="4" t="s">
        <v>2504</v>
      </c>
      <c r="C19" s="4" t="s">
        <v>7</v>
      </c>
      <c r="D19" s="5" t="s">
        <v>2505</v>
      </c>
      <c r="E19" s="3" t="str">
        <f t="shared" si="0"/>
        <v>3607272007****2418</v>
      </c>
      <c r="F19" s="3">
        <v>40</v>
      </c>
      <c r="G19" s="4" t="s">
        <v>2506</v>
      </c>
      <c r="H19" s="4" t="s">
        <v>7</v>
      </c>
      <c r="I19" s="5" t="s">
        <v>2507</v>
      </c>
      <c r="J19" s="3" t="str">
        <f t="shared" si="1"/>
        <v>3607272007****2827</v>
      </c>
    </row>
    <row r="20" spans="1:10">
      <c r="A20" s="3">
        <v>17</v>
      </c>
      <c r="B20" s="4" t="s">
        <v>2508</v>
      </c>
      <c r="C20" s="4" t="s">
        <v>7</v>
      </c>
      <c r="D20" s="5" t="s">
        <v>2509</v>
      </c>
      <c r="E20" s="3" t="str">
        <f t="shared" si="0"/>
        <v>3607272007****051X</v>
      </c>
      <c r="F20" s="3">
        <v>41</v>
      </c>
      <c r="G20" s="4" t="s">
        <v>2510</v>
      </c>
      <c r="H20" s="4" t="s">
        <v>7</v>
      </c>
      <c r="I20" s="5" t="s">
        <v>2511</v>
      </c>
      <c r="J20" s="3" t="str">
        <f t="shared" si="1"/>
        <v>3607272007****0050</v>
      </c>
    </row>
    <row r="21" spans="1:10">
      <c r="A21" s="3">
        <v>18</v>
      </c>
      <c r="B21" s="4" t="s">
        <v>2512</v>
      </c>
      <c r="C21" s="4" t="s">
        <v>7</v>
      </c>
      <c r="D21" s="5" t="s">
        <v>2513</v>
      </c>
      <c r="E21" s="3" t="str">
        <f t="shared" si="0"/>
        <v>3607292007****4145</v>
      </c>
      <c r="F21" s="3">
        <v>42</v>
      </c>
      <c r="G21" s="4" t="s">
        <v>2514</v>
      </c>
      <c r="H21" s="4" t="s">
        <v>121</v>
      </c>
      <c r="I21" s="5" t="s">
        <v>2515</v>
      </c>
      <c r="J21" s="3" t="str">
        <f t="shared" si="1"/>
        <v>3607272007****0047</v>
      </c>
    </row>
    <row r="22" spans="1:10">
      <c r="A22" s="3">
        <v>19</v>
      </c>
      <c r="B22" s="4" t="s">
        <v>1463</v>
      </c>
      <c r="C22" s="4" t="s">
        <v>7</v>
      </c>
      <c r="D22" s="5" t="s">
        <v>2516</v>
      </c>
      <c r="E22" s="3" t="str">
        <f t="shared" si="0"/>
        <v>3607272006****2623</v>
      </c>
      <c r="F22" s="3">
        <v>43</v>
      </c>
      <c r="G22" s="4" t="s">
        <v>2517</v>
      </c>
      <c r="H22" s="4" t="s">
        <v>121</v>
      </c>
      <c r="I22" s="5" t="s">
        <v>2518</v>
      </c>
      <c r="J22" s="3" t="str">
        <f t="shared" si="1"/>
        <v>3607272007****0044</v>
      </c>
    </row>
    <row r="23" spans="1:10">
      <c r="A23" s="3">
        <v>20</v>
      </c>
      <c r="B23" s="4" t="s">
        <v>2519</v>
      </c>
      <c r="C23" s="4" t="s">
        <v>7</v>
      </c>
      <c r="D23" s="5" t="s">
        <v>2520</v>
      </c>
      <c r="E23" s="3" t="str">
        <f t="shared" si="0"/>
        <v>3607272006****2421</v>
      </c>
      <c r="F23" s="3">
        <v>44</v>
      </c>
      <c r="G23" s="4" t="s">
        <v>2521</v>
      </c>
      <c r="H23" s="4" t="s">
        <v>121</v>
      </c>
      <c r="I23" s="5" t="s">
        <v>2522</v>
      </c>
      <c r="J23" s="3" t="str">
        <f t="shared" si="1"/>
        <v>3607272007****0023</v>
      </c>
    </row>
    <row r="24" spans="1:10">
      <c r="A24" s="3">
        <v>21</v>
      </c>
      <c r="B24" s="4" t="s">
        <v>2523</v>
      </c>
      <c r="C24" s="4" t="s">
        <v>7</v>
      </c>
      <c r="D24" s="5" t="s">
        <v>2524</v>
      </c>
      <c r="E24" s="3" t="str">
        <f t="shared" si="0"/>
        <v>3607272006****2816</v>
      </c>
      <c r="F24" s="3">
        <v>45</v>
      </c>
      <c r="G24" s="4" t="s">
        <v>2525</v>
      </c>
      <c r="H24" s="4" t="s">
        <v>7</v>
      </c>
      <c r="I24" s="5" t="s">
        <v>2526</v>
      </c>
      <c r="J24" s="3" t="str">
        <f t="shared" si="1"/>
        <v>3607272006****0015</v>
      </c>
    </row>
    <row r="25" spans="1:10">
      <c r="A25" s="3">
        <v>22</v>
      </c>
      <c r="B25" s="4" t="s">
        <v>2527</v>
      </c>
      <c r="C25" s="4" t="s">
        <v>121</v>
      </c>
      <c r="D25" s="5" t="s">
        <v>2528</v>
      </c>
      <c r="E25" s="3" t="str">
        <f t="shared" si="0"/>
        <v>3607272006****1214</v>
      </c>
      <c r="F25" s="3">
        <v>46</v>
      </c>
      <c r="G25" s="4" t="s">
        <v>2529</v>
      </c>
      <c r="H25" s="4" t="s">
        <v>7</v>
      </c>
      <c r="I25" s="5" t="s">
        <v>2530</v>
      </c>
      <c r="J25" s="3" t="str">
        <f t="shared" si="1"/>
        <v>3607272006****1830</v>
      </c>
    </row>
    <row r="26" spans="1:10">
      <c r="A26" s="3">
        <v>23</v>
      </c>
      <c r="B26" s="4" t="s">
        <v>2531</v>
      </c>
      <c r="C26" s="4" t="s">
        <v>7</v>
      </c>
      <c r="D26" s="5" t="s">
        <v>2532</v>
      </c>
      <c r="E26" s="3" t="str">
        <f t="shared" si="0"/>
        <v>3607272007****1819</v>
      </c>
      <c r="F26" s="3">
        <v>47</v>
      </c>
      <c r="G26" s="4" t="s">
        <v>2533</v>
      </c>
      <c r="H26" s="4" t="s">
        <v>7</v>
      </c>
      <c r="I26" s="5" t="s">
        <v>2534</v>
      </c>
      <c r="J26" s="3" t="str">
        <f t="shared" si="1"/>
        <v>3607272007****0010</v>
      </c>
    </row>
    <row r="27" spans="1:10">
      <c r="A27" s="3">
        <v>24</v>
      </c>
      <c r="B27" s="4" t="s">
        <v>2535</v>
      </c>
      <c r="C27" s="4" t="s">
        <v>7</v>
      </c>
      <c r="D27" s="5" t="s">
        <v>2536</v>
      </c>
      <c r="E27" s="3" t="str">
        <f t="shared" si="0"/>
        <v>3607272006****3324</v>
      </c>
      <c r="F27" s="3">
        <v>48</v>
      </c>
      <c r="G27" s="4" t="s">
        <v>2537</v>
      </c>
      <c r="H27" s="4" t="s">
        <v>7</v>
      </c>
      <c r="I27" s="5" t="s">
        <v>2538</v>
      </c>
      <c r="J27" s="3" t="str">
        <f t="shared" si="1"/>
        <v>3607272007****0016</v>
      </c>
    </row>
    <row r="28" ht="409.5" spans="1:10">
      <c r="A28" s="6" t="s">
        <v>1035</v>
      </c>
      <c r="B28" s="6"/>
      <c r="C28" s="6"/>
      <c r="D28" s="6"/>
      <c r="E28" s="6"/>
      <c r="F28" s="6"/>
      <c r="G28" s="6"/>
      <c r="H28" s="6"/>
      <c r="I28" s="6"/>
      <c r="J28" s="6"/>
    </row>
  </sheetData>
  <pageMargins left="0.7" right="0.7" top="0.75" bottom="0.75" header="0.3" footer="0.3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A2" sqref="A2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2539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9" t="s">
        <v>2</v>
      </c>
      <c r="B3" s="29" t="s">
        <v>3</v>
      </c>
      <c r="C3" s="29" t="s">
        <v>4</v>
      </c>
      <c r="D3" s="29" t="s">
        <v>5</v>
      </c>
      <c r="E3" s="29" t="s">
        <v>5</v>
      </c>
      <c r="F3" s="29" t="s">
        <v>2</v>
      </c>
      <c r="G3" s="29" t="s">
        <v>3</v>
      </c>
      <c r="H3" s="29" t="s">
        <v>4</v>
      </c>
      <c r="I3" s="29" t="s">
        <v>5</v>
      </c>
      <c r="J3" s="29" t="s">
        <v>5</v>
      </c>
    </row>
    <row r="4" spans="1:10">
      <c r="A4" s="29">
        <v>1</v>
      </c>
      <c r="B4" s="12" t="s">
        <v>2540</v>
      </c>
      <c r="C4" s="12" t="s">
        <v>7</v>
      </c>
      <c r="D4" s="13" t="s">
        <v>2541</v>
      </c>
      <c r="E4" s="29" t="str">
        <f>IF(LEN(D4)=18,LEFT(D4,10)&amp;"****"&amp;RIGHT(D4,4))</f>
        <v>3601222007****392X</v>
      </c>
      <c r="F4" s="29">
        <v>22</v>
      </c>
      <c r="G4" s="12" t="s">
        <v>2542</v>
      </c>
      <c r="H4" s="12" t="s">
        <v>7</v>
      </c>
      <c r="I4" s="13" t="s">
        <v>2543</v>
      </c>
      <c r="J4" s="29" t="str">
        <f t="shared" ref="J4:J27" si="0">IF(LEN(I4)=18,LEFT(I4,10)&amp;"****"&amp;RIGHT(I4,4))</f>
        <v>3610252006****1720</v>
      </c>
    </row>
    <row r="5" spans="1:10">
      <c r="A5" s="29">
        <v>2</v>
      </c>
      <c r="B5" s="12" t="s">
        <v>2544</v>
      </c>
      <c r="C5" s="12" t="s">
        <v>7</v>
      </c>
      <c r="D5" s="13" t="s">
        <v>2545</v>
      </c>
      <c r="E5" s="29" t="str">
        <f t="shared" ref="E5:E28" si="1">IF(LEN(D5)=18,LEFT(D5,10)&amp;"****"&amp;RIGHT(D5,4))</f>
        <v>3604232005****2620</v>
      </c>
      <c r="F5" s="29">
        <v>23</v>
      </c>
      <c r="G5" s="12" t="s">
        <v>2546</v>
      </c>
      <c r="H5" s="12" t="s">
        <v>121</v>
      </c>
      <c r="I5" s="13" t="s">
        <v>2547</v>
      </c>
      <c r="J5" s="29" t="str">
        <f t="shared" si="0"/>
        <v>3610232007****4028</v>
      </c>
    </row>
    <row r="6" spans="1:10">
      <c r="A6" s="29">
        <v>3</v>
      </c>
      <c r="B6" s="12" t="s">
        <v>2548</v>
      </c>
      <c r="C6" s="12" t="s">
        <v>7</v>
      </c>
      <c r="D6" s="13" t="s">
        <v>2549</v>
      </c>
      <c r="E6" s="29" t="str">
        <f t="shared" si="1"/>
        <v>3608212007****0427</v>
      </c>
      <c r="F6" s="29">
        <v>24</v>
      </c>
      <c r="G6" s="12" t="s">
        <v>2550</v>
      </c>
      <c r="H6" s="12" t="s">
        <v>7</v>
      </c>
      <c r="I6" s="13" t="s">
        <v>2551</v>
      </c>
      <c r="J6" s="29" t="str">
        <f t="shared" si="0"/>
        <v>3611282006****2122</v>
      </c>
    </row>
    <row r="7" spans="1:10">
      <c r="A7" s="29">
        <v>4</v>
      </c>
      <c r="B7" s="12" t="s">
        <v>2552</v>
      </c>
      <c r="C7" s="12" t="s">
        <v>121</v>
      </c>
      <c r="D7" s="13" t="s">
        <v>2553</v>
      </c>
      <c r="E7" s="29" t="str">
        <f t="shared" si="1"/>
        <v>3604242007****6902</v>
      </c>
      <c r="F7" s="29">
        <v>25</v>
      </c>
      <c r="G7" s="12" t="s">
        <v>2554</v>
      </c>
      <c r="H7" s="12" t="s">
        <v>7</v>
      </c>
      <c r="I7" s="13" t="s">
        <v>2555</v>
      </c>
      <c r="J7" s="29" t="str">
        <f t="shared" si="0"/>
        <v>3604242007****690X</v>
      </c>
    </row>
    <row r="8" spans="1:10">
      <c r="A8" s="29">
        <v>5</v>
      </c>
      <c r="B8" s="12" t="s">
        <v>2556</v>
      </c>
      <c r="C8" s="12" t="s">
        <v>7</v>
      </c>
      <c r="D8" s="13" t="s">
        <v>2557</v>
      </c>
      <c r="E8" s="29" t="str">
        <f t="shared" si="1"/>
        <v>3610252006****172X</v>
      </c>
      <c r="F8" s="29">
        <v>26</v>
      </c>
      <c r="G8" s="12" t="s">
        <v>2558</v>
      </c>
      <c r="H8" s="12" t="s">
        <v>7</v>
      </c>
      <c r="I8" s="13" t="s">
        <v>2559</v>
      </c>
      <c r="J8" s="29" t="str">
        <f t="shared" si="0"/>
        <v>3604242007****6902</v>
      </c>
    </row>
    <row r="9" spans="1:10">
      <c r="A9" s="29">
        <v>6</v>
      </c>
      <c r="B9" s="12" t="s">
        <v>2560</v>
      </c>
      <c r="C9" s="12" t="s">
        <v>7</v>
      </c>
      <c r="D9" s="13" t="s">
        <v>2561</v>
      </c>
      <c r="E9" s="29" t="str">
        <f t="shared" si="1"/>
        <v>3609222006****1221</v>
      </c>
      <c r="F9" s="29">
        <v>27</v>
      </c>
      <c r="G9" s="12" t="s">
        <v>2562</v>
      </c>
      <c r="H9" s="12" t="s">
        <v>7</v>
      </c>
      <c r="I9" s="13" t="s">
        <v>2563</v>
      </c>
      <c r="J9" s="29" t="str">
        <f t="shared" si="0"/>
        <v>3611252007****3326</v>
      </c>
    </row>
    <row r="10" spans="1:10">
      <c r="A10" s="29">
        <v>7</v>
      </c>
      <c r="B10" s="12" t="s">
        <v>2564</v>
      </c>
      <c r="C10" s="12" t="s">
        <v>7</v>
      </c>
      <c r="D10" s="13" t="s">
        <v>2565</v>
      </c>
      <c r="E10" s="29" t="str">
        <f t="shared" si="1"/>
        <v>3604242006****6900</v>
      </c>
      <c r="F10" s="29">
        <v>28</v>
      </c>
      <c r="G10" s="12" t="s">
        <v>2566</v>
      </c>
      <c r="H10" s="12" t="s">
        <v>7</v>
      </c>
      <c r="I10" s="13" t="s">
        <v>2567</v>
      </c>
      <c r="J10" s="29" t="str">
        <f t="shared" si="0"/>
        <v>3602812005****5421</v>
      </c>
    </row>
    <row r="11" spans="1:10">
      <c r="A11" s="29">
        <v>8</v>
      </c>
      <c r="B11" s="12" t="s">
        <v>2568</v>
      </c>
      <c r="C11" s="12" t="s">
        <v>7</v>
      </c>
      <c r="D11" s="13" t="s">
        <v>2569</v>
      </c>
      <c r="E11" s="29" t="str">
        <f t="shared" si="1"/>
        <v>3604242007****6923</v>
      </c>
      <c r="F11" s="29">
        <v>29</v>
      </c>
      <c r="G11" s="12" t="s">
        <v>2570</v>
      </c>
      <c r="H11" s="12" t="s">
        <v>7</v>
      </c>
      <c r="I11" s="13" t="s">
        <v>2571</v>
      </c>
      <c r="J11" s="29" t="str">
        <f t="shared" si="0"/>
        <v>3610232006****4528</v>
      </c>
    </row>
    <row r="12" spans="1:10">
      <c r="A12" s="29">
        <v>9</v>
      </c>
      <c r="B12" s="12" t="s">
        <v>2572</v>
      </c>
      <c r="C12" s="12" t="s">
        <v>7</v>
      </c>
      <c r="D12" s="13" t="s">
        <v>2573</v>
      </c>
      <c r="E12" s="29" t="str">
        <f t="shared" si="1"/>
        <v>3611272006****3046</v>
      </c>
      <c r="F12" s="29">
        <v>30</v>
      </c>
      <c r="G12" s="12" t="s">
        <v>106</v>
      </c>
      <c r="H12" s="12" t="s">
        <v>7</v>
      </c>
      <c r="I12" s="13" t="s">
        <v>2574</v>
      </c>
      <c r="J12" s="29" t="str">
        <f t="shared" si="0"/>
        <v>3604232007****2045</v>
      </c>
    </row>
    <row r="13" spans="1:10">
      <c r="A13" s="29">
        <v>10</v>
      </c>
      <c r="B13" s="12" t="s">
        <v>2575</v>
      </c>
      <c r="C13" s="12" t="s">
        <v>7</v>
      </c>
      <c r="D13" s="13" t="s">
        <v>2576</v>
      </c>
      <c r="E13" s="29" t="str">
        <f t="shared" si="1"/>
        <v>3611272007****5169</v>
      </c>
      <c r="F13" s="29">
        <v>31</v>
      </c>
      <c r="G13" s="12" t="s">
        <v>2577</v>
      </c>
      <c r="H13" s="12" t="s">
        <v>7</v>
      </c>
      <c r="I13" s="13" t="s">
        <v>2578</v>
      </c>
      <c r="J13" s="29" t="str">
        <f t="shared" si="0"/>
        <v>3610252006****3228</v>
      </c>
    </row>
    <row r="14" spans="1:10">
      <c r="A14" s="29">
        <v>11</v>
      </c>
      <c r="B14" s="12" t="s">
        <v>2579</v>
      </c>
      <c r="C14" s="12" t="s">
        <v>7</v>
      </c>
      <c r="D14" s="13" t="s">
        <v>2580</v>
      </c>
      <c r="E14" s="29" t="str">
        <f t="shared" si="1"/>
        <v>3611272007****4560</v>
      </c>
      <c r="F14" s="29">
        <v>32</v>
      </c>
      <c r="G14" s="12" t="s">
        <v>2581</v>
      </c>
      <c r="H14" s="12" t="s">
        <v>7</v>
      </c>
      <c r="I14" s="13" t="s">
        <v>2582</v>
      </c>
      <c r="J14" s="29" t="str">
        <f t="shared" si="0"/>
        <v>3610232007****4524</v>
      </c>
    </row>
    <row r="15" spans="1:10">
      <c r="A15" s="29">
        <v>12</v>
      </c>
      <c r="B15" s="12" t="s">
        <v>2583</v>
      </c>
      <c r="C15" s="12" t="s">
        <v>7</v>
      </c>
      <c r="D15" s="13" t="s">
        <v>2584</v>
      </c>
      <c r="E15" s="29" t="str">
        <f t="shared" si="1"/>
        <v>3611272007****3821</v>
      </c>
      <c r="F15" s="29">
        <v>33</v>
      </c>
      <c r="G15" s="12" t="s">
        <v>2585</v>
      </c>
      <c r="H15" s="12" t="s">
        <v>7</v>
      </c>
      <c r="I15" s="13" t="s">
        <v>2586</v>
      </c>
      <c r="J15" s="29" t="str">
        <f t="shared" si="0"/>
        <v>3611272007****4229</v>
      </c>
    </row>
    <row r="16" spans="1:10">
      <c r="A16" s="29">
        <v>13</v>
      </c>
      <c r="B16" s="12" t="s">
        <v>2587</v>
      </c>
      <c r="C16" s="12" t="s">
        <v>7</v>
      </c>
      <c r="D16" s="13" t="s">
        <v>2588</v>
      </c>
      <c r="E16" s="29" t="str">
        <f t="shared" si="1"/>
        <v>3604232007****1024</v>
      </c>
      <c r="F16" s="29">
        <v>34</v>
      </c>
      <c r="G16" s="12" t="s">
        <v>2589</v>
      </c>
      <c r="H16" s="12" t="s">
        <v>7</v>
      </c>
      <c r="I16" s="13" t="s">
        <v>2590</v>
      </c>
      <c r="J16" s="29" t="str">
        <f t="shared" si="0"/>
        <v>3611272007****3521</v>
      </c>
    </row>
    <row r="17" spans="1:10">
      <c r="A17" s="29">
        <v>14</v>
      </c>
      <c r="B17" s="12" t="s">
        <v>2591</v>
      </c>
      <c r="C17" s="12" t="s">
        <v>7</v>
      </c>
      <c r="D17" s="13" t="s">
        <v>2592</v>
      </c>
      <c r="E17" s="29" t="str">
        <f t="shared" si="1"/>
        <v>3607302007****2025</v>
      </c>
      <c r="F17" s="29">
        <v>35</v>
      </c>
      <c r="G17" s="12" t="s">
        <v>2593</v>
      </c>
      <c r="H17" s="12" t="s">
        <v>7</v>
      </c>
      <c r="I17" s="13" t="s">
        <v>2594</v>
      </c>
      <c r="J17" s="29" t="str">
        <f t="shared" si="0"/>
        <v>3611272006****4565</v>
      </c>
    </row>
    <row r="18" spans="1:10">
      <c r="A18" s="29">
        <v>15</v>
      </c>
      <c r="B18" s="12" t="s">
        <v>2595</v>
      </c>
      <c r="C18" s="12" t="s">
        <v>7</v>
      </c>
      <c r="D18" s="13" t="s">
        <v>2596</v>
      </c>
      <c r="E18" s="29" t="str">
        <f t="shared" si="1"/>
        <v>3604232006****1324</v>
      </c>
      <c r="F18" s="29">
        <v>36</v>
      </c>
      <c r="G18" s="12" t="s">
        <v>2597</v>
      </c>
      <c r="H18" s="12" t="s">
        <v>7</v>
      </c>
      <c r="I18" s="13" t="s">
        <v>2598</v>
      </c>
      <c r="J18" s="29" t="str">
        <f t="shared" si="0"/>
        <v>3611272008****2228</v>
      </c>
    </row>
    <row r="19" spans="1:10">
      <c r="A19" s="29">
        <v>16</v>
      </c>
      <c r="B19" s="12" t="s">
        <v>2599</v>
      </c>
      <c r="C19" s="12" t="s">
        <v>7</v>
      </c>
      <c r="D19" s="13" t="s">
        <v>2600</v>
      </c>
      <c r="E19" s="29" t="str">
        <f t="shared" si="1"/>
        <v>3609222006****2245</v>
      </c>
      <c r="F19" s="29">
        <v>37</v>
      </c>
      <c r="G19" s="12" t="s">
        <v>2601</v>
      </c>
      <c r="H19" s="12" t="s">
        <v>7</v>
      </c>
      <c r="I19" s="13" t="s">
        <v>2602</v>
      </c>
      <c r="J19" s="29" t="str">
        <f t="shared" si="0"/>
        <v>3611272006****9160</v>
      </c>
    </row>
    <row r="20" spans="1:10">
      <c r="A20" s="29">
        <v>17</v>
      </c>
      <c r="B20" s="12" t="s">
        <v>2603</v>
      </c>
      <c r="C20" s="12" t="s">
        <v>7</v>
      </c>
      <c r="D20" s="13" t="s">
        <v>2604</v>
      </c>
      <c r="E20" s="29" t="str">
        <f t="shared" si="1"/>
        <v>3609832007****5320</v>
      </c>
      <c r="F20" s="29">
        <v>38</v>
      </c>
      <c r="G20" s="12" t="s">
        <v>2605</v>
      </c>
      <c r="H20" s="12" t="s">
        <v>7</v>
      </c>
      <c r="I20" s="13" t="s">
        <v>2606</v>
      </c>
      <c r="J20" s="29" t="str">
        <f t="shared" si="0"/>
        <v>3611272006****0069</v>
      </c>
    </row>
    <row r="21" spans="1:10">
      <c r="A21" s="29">
        <v>18</v>
      </c>
      <c r="B21" s="12" t="s">
        <v>2607</v>
      </c>
      <c r="C21" s="12" t="s">
        <v>7</v>
      </c>
      <c r="D21" s="13" t="s">
        <v>2608</v>
      </c>
      <c r="E21" s="29" t="str">
        <f t="shared" si="1"/>
        <v>3611282007****1427</v>
      </c>
      <c r="F21" s="29">
        <v>39</v>
      </c>
      <c r="G21" s="12" t="s">
        <v>2609</v>
      </c>
      <c r="H21" s="12" t="s">
        <v>121</v>
      </c>
      <c r="I21" s="13" t="s">
        <v>2610</v>
      </c>
      <c r="J21" s="29" t="str">
        <f t="shared" si="0"/>
        <v>3611272007****3060</v>
      </c>
    </row>
    <row r="22" spans="1:10">
      <c r="A22" s="29">
        <v>19</v>
      </c>
      <c r="B22" s="12" t="s">
        <v>2611</v>
      </c>
      <c r="C22" s="12" t="s">
        <v>7</v>
      </c>
      <c r="D22" s="13" t="s">
        <v>2612</v>
      </c>
      <c r="E22" s="29" t="str">
        <f t="shared" si="1"/>
        <v>3609222006****122X</v>
      </c>
      <c r="F22" s="29">
        <v>40</v>
      </c>
      <c r="G22" s="12" t="s">
        <v>2613</v>
      </c>
      <c r="H22" s="12" t="s">
        <v>7</v>
      </c>
      <c r="I22" s="13" t="s">
        <v>2614</v>
      </c>
      <c r="J22" s="29" t="str">
        <f t="shared" si="0"/>
        <v>3604252007****5227</v>
      </c>
    </row>
    <row r="23" spans="1:10">
      <c r="A23" s="29">
        <v>20</v>
      </c>
      <c r="B23" s="12" t="s">
        <v>2615</v>
      </c>
      <c r="C23" s="12" t="s">
        <v>7</v>
      </c>
      <c r="D23" s="13" t="s">
        <v>2616</v>
      </c>
      <c r="E23" s="29" t="str">
        <f t="shared" si="1"/>
        <v>3611282007****110X</v>
      </c>
      <c r="F23" s="29">
        <v>41</v>
      </c>
      <c r="G23" s="12" t="s">
        <v>2617</v>
      </c>
      <c r="H23" s="12" t="s">
        <v>7</v>
      </c>
      <c r="I23" s="13" t="s">
        <v>2618</v>
      </c>
      <c r="J23" s="29" t="str">
        <f t="shared" si="0"/>
        <v>3609262007****1625</v>
      </c>
    </row>
    <row r="24" spans="1:10">
      <c r="A24" s="29">
        <v>21</v>
      </c>
      <c r="B24" s="12" t="s">
        <v>2619</v>
      </c>
      <c r="C24" s="12" t="s">
        <v>121</v>
      </c>
      <c r="D24" s="13" t="s">
        <v>2620</v>
      </c>
      <c r="E24" s="29" t="str">
        <f t="shared" si="1"/>
        <v>3610252006****2028</v>
      </c>
      <c r="F24" s="29">
        <v>42</v>
      </c>
      <c r="G24" s="12" t="s">
        <v>2621</v>
      </c>
      <c r="H24" s="12" t="s">
        <v>7</v>
      </c>
      <c r="I24" s="13" t="s">
        <v>2622</v>
      </c>
      <c r="J24" s="29" t="str">
        <f t="shared" si="0"/>
        <v>3606812007****3645</v>
      </c>
    </row>
    <row r="25" ht="153" customHeight="1" spans="1:10">
      <c r="A25" s="6" t="s">
        <v>38</v>
      </c>
      <c r="B25" s="6"/>
      <c r="C25" s="6"/>
      <c r="D25" s="6"/>
      <c r="E25" s="6"/>
      <c r="F25" s="6"/>
      <c r="G25" s="6"/>
      <c r="H25" s="6"/>
      <c r="I25" s="6"/>
      <c r="J25" s="6"/>
    </row>
  </sheetData>
  <mergeCells count="2">
    <mergeCell ref="A1:J1"/>
    <mergeCell ref="A25:J25"/>
  </mergeCells>
  <conditionalFormatting sqref="B4 B5 B6 B7 B8 B9 B10 B11 B12:B13 B14:B15 B16 B17 B18 B19 B20 B21 B22 B23 B24">
    <cfRule type="duplicateValues" dxfId="0" priority="2"/>
  </conditionalFormatting>
  <conditionalFormatting sqref="G4 G5 G6 G7:G8 G9 G10 G11 G12 G13 G14 G15:G16 G17 G18 G19:G20 G21 G22 G23 G24">
    <cfRule type="duplicateValues" dxfId="0" priority="1"/>
  </conditionalFormatting>
  <pageMargins left="0.236111111111111" right="0.236111111111111" top="0.75" bottom="0.75" header="0.3" footer="0.3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A2" sqref="A2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" customHeight="1" spans="1:10">
      <c r="A2" s="2" t="s">
        <v>2623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spans="1:10">
      <c r="A4" s="20">
        <v>1</v>
      </c>
      <c r="B4" s="27" t="s">
        <v>2624</v>
      </c>
      <c r="C4" s="27" t="s">
        <v>7</v>
      </c>
      <c r="D4" s="28" t="s">
        <v>2625</v>
      </c>
      <c r="E4" s="20" t="str">
        <f>IF(LEN(D4)=18,LEFT(D4,10)&amp;"****"&amp;RIGHT(D4,4))</f>
        <v>3601232006****0327</v>
      </c>
      <c r="F4" s="20">
        <v>22</v>
      </c>
      <c r="G4" s="12" t="s">
        <v>2626</v>
      </c>
      <c r="H4" s="12" t="s">
        <v>7</v>
      </c>
      <c r="I4" s="13" t="s">
        <v>2627</v>
      </c>
      <c r="J4" s="20" t="str">
        <f t="shared" ref="J4:J27" si="0">IF(LEN(I4)=18,LEFT(I4,10)&amp;"****"&amp;RIGHT(I4,4))</f>
        <v>3611292007****274X</v>
      </c>
    </row>
    <row r="5" spans="1:10">
      <c r="A5" s="20">
        <v>2</v>
      </c>
      <c r="B5" s="12" t="s">
        <v>2628</v>
      </c>
      <c r="C5" s="12" t="s">
        <v>7</v>
      </c>
      <c r="D5" s="13" t="s">
        <v>2629</v>
      </c>
      <c r="E5" s="20" t="str">
        <f>IF(LEN(D5)=18,LEFT(D5,10)&amp;"****"&amp;RIGHT(D5,4))</f>
        <v>3604232006****4225</v>
      </c>
      <c r="F5" s="20">
        <v>23</v>
      </c>
      <c r="G5" s="12" t="s">
        <v>2630</v>
      </c>
      <c r="H5" s="12" t="s">
        <v>7</v>
      </c>
      <c r="I5" s="13" t="s">
        <v>2631</v>
      </c>
      <c r="J5" s="20" t="str">
        <f t="shared" si="0"/>
        <v>3607342007****4725</v>
      </c>
    </row>
    <row r="6" spans="1:10">
      <c r="A6" s="20">
        <v>3</v>
      </c>
      <c r="B6" s="12" t="s">
        <v>2632</v>
      </c>
      <c r="C6" s="12" t="s">
        <v>7</v>
      </c>
      <c r="D6" s="13" t="s">
        <v>2633</v>
      </c>
      <c r="E6" s="20" t="str">
        <f>IF(LEN(D6)=18,LEFT(D6,10)&amp;"****"&amp;RIGHT(D6,4))</f>
        <v>3601052007****1641</v>
      </c>
      <c r="F6" s="20">
        <v>24</v>
      </c>
      <c r="G6" s="12" t="s">
        <v>2634</v>
      </c>
      <c r="H6" s="12" t="s">
        <v>7</v>
      </c>
      <c r="I6" s="13" t="s">
        <v>2635</v>
      </c>
      <c r="J6" s="20" t="str">
        <f t="shared" si="0"/>
        <v>3609222007****0624</v>
      </c>
    </row>
    <row r="7" spans="1:10">
      <c r="A7" s="20">
        <v>4</v>
      </c>
      <c r="B7" s="12" t="s">
        <v>2636</v>
      </c>
      <c r="C7" s="12" t="s">
        <v>7</v>
      </c>
      <c r="D7" s="13" t="s">
        <v>2637</v>
      </c>
      <c r="E7" s="20" t="str">
        <f t="shared" ref="E7:E27" si="1">IF(LEN(D7)=18,LEFT(D7,10)&amp;"****"&amp;RIGHT(D7,4))</f>
        <v>3602812007****0084</v>
      </c>
      <c r="F7" s="20">
        <v>25</v>
      </c>
      <c r="G7" s="12" t="s">
        <v>2638</v>
      </c>
      <c r="H7" s="12" t="s">
        <v>7</v>
      </c>
      <c r="I7" s="13" t="s">
        <v>2639</v>
      </c>
      <c r="J7" s="20" t="str">
        <f t="shared" si="0"/>
        <v>3611282007****3764</v>
      </c>
    </row>
    <row r="8" spans="1:10">
      <c r="A8" s="20">
        <v>5</v>
      </c>
      <c r="B8" s="12" t="s">
        <v>2640</v>
      </c>
      <c r="C8" s="12" t="s">
        <v>7</v>
      </c>
      <c r="D8" s="13" t="s">
        <v>2641</v>
      </c>
      <c r="E8" s="20" t="str">
        <f t="shared" si="1"/>
        <v>3611262006****5425</v>
      </c>
      <c r="F8" s="20">
        <v>26</v>
      </c>
      <c r="G8" s="12" t="s">
        <v>2642</v>
      </c>
      <c r="H8" s="12" t="s">
        <v>7</v>
      </c>
      <c r="I8" s="13" t="s">
        <v>2643</v>
      </c>
      <c r="J8" s="20" t="str">
        <f t="shared" si="0"/>
        <v>3609832006****1045</v>
      </c>
    </row>
    <row r="9" spans="1:10">
      <c r="A9" s="20">
        <v>6</v>
      </c>
      <c r="B9" s="12" t="s">
        <v>2644</v>
      </c>
      <c r="C9" s="12" t="s">
        <v>7</v>
      </c>
      <c r="D9" s="13" t="s">
        <v>2645</v>
      </c>
      <c r="E9" s="20" t="str">
        <f t="shared" si="1"/>
        <v>3609822007****1220</v>
      </c>
      <c r="F9" s="20">
        <v>27</v>
      </c>
      <c r="G9" s="12" t="s">
        <v>2646</v>
      </c>
      <c r="H9" s="12" t="s">
        <v>7</v>
      </c>
      <c r="I9" s="13" t="s">
        <v>2647</v>
      </c>
      <c r="J9" s="20" t="str">
        <f t="shared" si="0"/>
        <v>3609222006****0321</v>
      </c>
    </row>
    <row r="10" spans="1:10">
      <c r="A10" s="20">
        <v>7</v>
      </c>
      <c r="B10" s="12" t="s">
        <v>2648</v>
      </c>
      <c r="C10" s="12" t="s">
        <v>7</v>
      </c>
      <c r="D10" s="13" t="s">
        <v>2649</v>
      </c>
      <c r="E10" s="20" t="str">
        <f t="shared" si="1"/>
        <v>3611282006****0722</v>
      </c>
      <c r="F10" s="20">
        <v>28</v>
      </c>
      <c r="G10" s="12" t="s">
        <v>2650</v>
      </c>
      <c r="H10" s="12" t="s">
        <v>7</v>
      </c>
      <c r="I10" s="13" t="s">
        <v>2651</v>
      </c>
      <c r="J10" s="20" t="str">
        <f t="shared" si="0"/>
        <v>3610232007****202X</v>
      </c>
    </row>
    <row r="11" spans="1:10">
      <c r="A11" s="20">
        <v>8</v>
      </c>
      <c r="B11" s="12" t="s">
        <v>2652</v>
      </c>
      <c r="C11" s="12" t="s">
        <v>7</v>
      </c>
      <c r="D11" s="13" t="s">
        <v>2653</v>
      </c>
      <c r="E11" s="20" t="str">
        <f t="shared" si="1"/>
        <v>3609222006****4324</v>
      </c>
      <c r="F11" s="20">
        <v>29</v>
      </c>
      <c r="G11" s="12" t="s">
        <v>2654</v>
      </c>
      <c r="H11" s="12" t="s">
        <v>7</v>
      </c>
      <c r="I11" s="13" t="s">
        <v>2655</v>
      </c>
      <c r="J11" s="20" t="str">
        <f t="shared" si="0"/>
        <v>4415812007****3767</v>
      </c>
    </row>
    <row r="12" spans="1:10">
      <c r="A12" s="20">
        <v>9</v>
      </c>
      <c r="B12" s="12" t="s">
        <v>2656</v>
      </c>
      <c r="C12" s="12" t="s">
        <v>7</v>
      </c>
      <c r="D12" s="13" t="s">
        <v>2657</v>
      </c>
      <c r="E12" s="20" t="str">
        <f t="shared" si="1"/>
        <v>3622022006****7622</v>
      </c>
      <c r="F12" s="20">
        <v>30</v>
      </c>
      <c r="G12" s="12" t="s">
        <v>2658</v>
      </c>
      <c r="H12" s="12" t="s">
        <v>121</v>
      </c>
      <c r="I12" s="13" t="s">
        <v>2659</v>
      </c>
      <c r="J12" s="20" t="str">
        <f t="shared" si="0"/>
        <v>3610252007****1228</v>
      </c>
    </row>
    <row r="13" spans="1:10">
      <c r="A13" s="20">
        <v>10</v>
      </c>
      <c r="B13" s="12" t="s">
        <v>2660</v>
      </c>
      <c r="C13" s="12" t="s">
        <v>7</v>
      </c>
      <c r="D13" s="13" t="s">
        <v>2661</v>
      </c>
      <c r="E13" s="20" t="str">
        <f t="shared" si="1"/>
        <v>3609222007****0322</v>
      </c>
      <c r="F13" s="20">
        <v>31</v>
      </c>
      <c r="G13" s="12" t="s">
        <v>2662</v>
      </c>
      <c r="H13" s="12" t="s">
        <v>7</v>
      </c>
      <c r="I13" s="13" t="s">
        <v>2663</v>
      </c>
      <c r="J13" s="20" t="str">
        <f t="shared" si="0"/>
        <v>3607342007****8028</v>
      </c>
    </row>
    <row r="14" spans="1:10">
      <c r="A14" s="20">
        <v>11</v>
      </c>
      <c r="B14" s="12" t="s">
        <v>2664</v>
      </c>
      <c r="C14" s="12" t="s">
        <v>20</v>
      </c>
      <c r="D14" s="13" t="s">
        <v>2665</v>
      </c>
      <c r="E14" s="20" t="str">
        <f t="shared" si="1"/>
        <v>3607302008****0043</v>
      </c>
      <c r="F14" s="20">
        <v>32</v>
      </c>
      <c r="G14" s="12" t="s">
        <v>2666</v>
      </c>
      <c r="H14" s="12" t="s">
        <v>7</v>
      </c>
      <c r="I14" s="13" t="s">
        <v>2667</v>
      </c>
      <c r="J14" s="20" t="str">
        <f t="shared" si="0"/>
        <v>3611282006****5849</v>
      </c>
    </row>
    <row r="15" spans="1:10">
      <c r="A15" s="20">
        <v>12</v>
      </c>
      <c r="B15" s="12" t="s">
        <v>2668</v>
      </c>
      <c r="C15" s="12" t="s">
        <v>7</v>
      </c>
      <c r="D15" s="13" t="s">
        <v>2669</v>
      </c>
      <c r="E15" s="20" t="str">
        <f t="shared" si="1"/>
        <v>3609812007****0621</v>
      </c>
      <c r="F15" s="20">
        <v>33</v>
      </c>
      <c r="G15" s="12" t="s">
        <v>2670</v>
      </c>
      <c r="H15" s="12" t="s">
        <v>7</v>
      </c>
      <c r="I15" s="13" t="s">
        <v>2671</v>
      </c>
      <c r="J15" s="20" t="str">
        <f t="shared" si="0"/>
        <v>3611212006****6227</v>
      </c>
    </row>
    <row r="16" spans="1:10">
      <c r="A16" s="20">
        <v>13</v>
      </c>
      <c r="B16" s="12" t="s">
        <v>1605</v>
      </c>
      <c r="C16" s="12" t="s">
        <v>7</v>
      </c>
      <c r="D16" s="13" t="s">
        <v>2672</v>
      </c>
      <c r="E16" s="20" t="str">
        <f t="shared" si="1"/>
        <v>3611292007****2724</v>
      </c>
      <c r="F16" s="20">
        <v>34</v>
      </c>
      <c r="G16" s="12" t="s">
        <v>2673</v>
      </c>
      <c r="H16" s="12" t="s">
        <v>7</v>
      </c>
      <c r="I16" s="13" t="s">
        <v>2674</v>
      </c>
      <c r="J16" s="20" t="str">
        <f t="shared" si="0"/>
        <v>3610232007****8049</v>
      </c>
    </row>
    <row r="17" spans="1:10">
      <c r="A17" s="20">
        <v>14</v>
      </c>
      <c r="B17" s="12" t="s">
        <v>2675</v>
      </c>
      <c r="C17" s="12" t="s">
        <v>121</v>
      </c>
      <c r="D17" s="13" t="s">
        <v>2676</v>
      </c>
      <c r="E17" s="20" t="str">
        <f t="shared" si="1"/>
        <v>3609212006****0044</v>
      </c>
      <c r="F17" s="20">
        <v>35</v>
      </c>
      <c r="G17" s="12" t="s">
        <v>546</v>
      </c>
      <c r="H17" s="12" t="s">
        <v>7</v>
      </c>
      <c r="I17" s="13" t="s">
        <v>2677</v>
      </c>
      <c r="J17" s="20" t="str">
        <f t="shared" si="0"/>
        <v>3602812007****3046</v>
      </c>
    </row>
    <row r="18" spans="1:10">
      <c r="A18" s="20">
        <v>15</v>
      </c>
      <c r="B18" s="12" t="s">
        <v>2678</v>
      </c>
      <c r="C18" s="12" t="s">
        <v>7</v>
      </c>
      <c r="D18" s="13" t="s">
        <v>2679</v>
      </c>
      <c r="E18" s="20" t="str">
        <f t="shared" si="1"/>
        <v>3604282006****4942</v>
      </c>
      <c r="F18" s="20">
        <v>36</v>
      </c>
      <c r="G18" s="12" t="s">
        <v>2680</v>
      </c>
      <c r="H18" s="12" t="s">
        <v>7</v>
      </c>
      <c r="I18" s="13" t="s">
        <v>2681</v>
      </c>
      <c r="J18" s="20" t="str">
        <f t="shared" si="0"/>
        <v>3611272007****1622</v>
      </c>
    </row>
    <row r="19" spans="1:10">
      <c r="A19" s="20">
        <v>16</v>
      </c>
      <c r="B19" s="12" t="s">
        <v>2682</v>
      </c>
      <c r="C19" s="12" t="s">
        <v>7</v>
      </c>
      <c r="D19" s="13" t="s">
        <v>2683</v>
      </c>
      <c r="E19" s="20" t="str">
        <f t="shared" si="1"/>
        <v>3611272006****1661</v>
      </c>
      <c r="F19" s="20">
        <v>37</v>
      </c>
      <c r="G19" s="12" t="s">
        <v>2684</v>
      </c>
      <c r="H19" s="12" t="s">
        <v>7</v>
      </c>
      <c r="I19" s="13" t="s">
        <v>2685</v>
      </c>
      <c r="J19" s="20" t="str">
        <f t="shared" si="0"/>
        <v>3611272005****1185</v>
      </c>
    </row>
    <row r="20" spans="1:10">
      <c r="A20" s="20">
        <v>17</v>
      </c>
      <c r="B20" s="12" t="s">
        <v>2686</v>
      </c>
      <c r="C20" s="12" t="s">
        <v>7</v>
      </c>
      <c r="D20" s="13" t="s">
        <v>2687</v>
      </c>
      <c r="E20" s="20" t="str">
        <f t="shared" si="1"/>
        <v>3623222006****6024</v>
      </c>
      <c r="F20" s="20">
        <v>38</v>
      </c>
      <c r="G20" s="12" t="s">
        <v>2688</v>
      </c>
      <c r="H20" s="12" t="s">
        <v>121</v>
      </c>
      <c r="I20" s="13" t="s">
        <v>2689</v>
      </c>
      <c r="J20" s="20" t="str">
        <f t="shared" si="0"/>
        <v>3611272006****2229</v>
      </c>
    </row>
    <row r="21" spans="1:10">
      <c r="A21" s="20">
        <v>18</v>
      </c>
      <c r="B21" s="12" t="s">
        <v>2690</v>
      </c>
      <c r="C21" s="12" t="s">
        <v>7</v>
      </c>
      <c r="D21" s="13" t="s">
        <v>2691</v>
      </c>
      <c r="E21" s="20" t="str">
        <f t="shared" si="1"/>
        <v>3607302007****0928</v>
      </c>
      <c r="F21" s="20">
        <v>39</v>
      </c>
      <c r="G21" s="12" t="s">
        <v>2692</v>
      </c>
      <c r="H21" s="12" t="s">
        <v>7</v>
      </c>
      <c r="I21" s="13" t="s">
        <v>2693</v>
      </c>
      <c r="J21" s="20" t="str">
        <f t="shared" si="0"/>
        <v>3611272007****9145</v>
      </c>
    </row>
    <row r="22" spans="1:10">
      <c r="A22" s="20">
        <v>19</v>
      </c>
      <c r="B22" s="12" t="s">
        <v>2694</v>
      </c>
      <c r="C22" s="12" t="s">
        <v>7</v>
      </c>
      <c r="D22" s="13" t="s">
        <v>2695</v>
      </c>
      <c r="E22" s="20" t="str">
        <f t="shared" si="1"/>
        <v>3609262006****3026</v>
      </c>
      <c r="F22" s="20">
        <v>40</v>
      </c>
      <c r="G22" s="12" t="s">
        <v>2696</v>
      </c>
      <c r="H22" s="12" t="s">
        <v>7</v>
      </c>
      <c r="I22" s="13" t="s">
        <v>2697</v>
      </c>
      <c r="J22" s="20" t="str">
        <f t="shared" si="0"/>
        <v>3611272006****0029</v>
      </c>
    </row>
    <row r="23" spans="1:10">
      <c r="A23" s="20">
        <v>20</v>
      </c>
      <c r="B23" s="12" t="s">
        <v>2698</v>
      </c>
      <c r="C23" s="12" t="s">
        <v>7</v>
      </c>
      <c r="D23" s="13" t="s">
        <v>2699</v>
      </c>
      <c r="E23" s="20" t="str">
        <f t="shared" si="1"/>
        <v>3604292007****1725</v>
      </c>
      <c r="F23" s="20">
        <v>41</v>
      </c>
      <c r="G23" s="12" t="s">
        <v>2700</v>
      </c>
      <c r="H23" s="12" t="s">
        <v>7</v>
      </c>
      <c r="I23" s="13" t="s">
        <v>2701</v>
      </c>
      <c r="J23" s="20" t="str">
        <f t="shared" si="0"/>
        <v>3611272006****0061</v>
      </c>
    </row>
    <row r="24" spans="1:10">
      <c r="A24" s="20">
        <v>21</v>
      </c>
      <c r="B24" s="12" t="s">
        <v>2702</v>
      </c>
      <c r="C24" s="12" t="s">
        <v>7</v>
      </c>
      <c r="D24" s="13" t="s">
        <v>2703</v>
      </c>
      <c r="E24" s="20" t="str">
        <f t="shared" si="1"/>
        <v>3604812006****2624</v>
      </c>
      <c r="F24" s="20">
        <v>42</v>
      </c>
      <c r="G24" s="12" t="s">
        <v>2704</v>
      </c>
      <c r="H24" s="12" t="s">
        <v>7</v>
      </c>
      <c r="I24" s="13" t="s">
        <v>2705</v>
      </c>
      <c r="J24" s="20" t="str">
        <f t="shared" si="0"/>
        <v>3611272007****2544</v>
      </c>
    </row>
    <row r="25" ht="137" customHeight="1" spans="1:10">
      <c r="A25" s="6" t="s">
        <v>38</v>
      </c>
      <c r="B25" s="6"/>
      <c r="C25" s="6"/>
      <c r="D25" s="6"/>
      <c r="E25" s="6"/>
      <c r="F25" s="6"/>
      <c r="G25" s="6"/>
      <c r="H25" s="6"/>
      <c r="I25" s="6"/>
      <c r="J25" s="6"/>
    </row>
  </sheetData>
  <mergeCells count="2">
    <mergeCell ref="A1:J1"/>
    <mergeCell ref="A25:J25"/>
  </mergeCells>
  <conditionalFormatting sqref="B4 B5 B6 B7 B8 B9 B10 B11 B12 B13 B14 B15 B16 B17 B18 B19 B20 B21 B22 B23 B24">
    <cfRule type="duplicateValues" dxfId="0" priority="2"/>
  </conditionalFormatting>
  <conditionalFormatting sqref="G4 G5 G6 G7 G8 G9 G10 G11 G12 G13 G14 G15 G16 G17 G18:G19 G20:G21 G22:G23 G24">
    <cfRule type="duplicateValues" dxfId="0" priority="1"/>
  </conditionalFormatting>
  <pageMargins left="0.275" right="0.275" top="0.75" bottom="0.75" header="0.3" footer="0.3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O15" sqref="O15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" customHeight="1" spans="1:10">
      <c r="A2" s="2" t="s">
        <v>2706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12" t="s">
        <v>2707</v>
      </c>
      <c r="C4" s="12" t="s">
        <v>7</v>
      </c>
      <c r="D4" s="13" t="s">
        <v>2708</v>
      </c>
      <c r="E4" s="3" t="str">
        <f>IF(LEN(D4)=18,LEFT(D4,10)&amp;"****"&amp;RIGHT(D4,4))</f>
        <v>3609212006****0925</v>
      </c>
      <c r="F4" s="3">
        <v>22</v>
      </c>
      <c r="G4" s="12" t="s">
        <v>2709</v>
      </c>
      <c r="H4" s="12" t="s">
        <v>7</v>
      </c>
      <c r="I4" s="13" t="s">
        <v>2710</v>
      </c>
      <c r="J4" s="3" t="str">
        <f t="shared" ref="J4:J27" si="0">IF(LEN(I4)=18,LEFT(I4,10)&amp;"****"&amp;RIGHT(I4,4))</f>
        <v>3602812007****4044</v>
      </c>
    </row>
    <row r="5" spans="1:10">
      <c r="A5" s="3">
        <v>2</v>
      </c>
      <c r="B5" s="12" t="s">
        <v>2711</v>
      </c>
      <c r="C5" s="12" t="s">
        <v>7</v>
      </c>
      <c r="D5" s="13" t="s">
        <v>2712</v>
      </c>
      <c r="E5" s="3" t="str">
        <f t="shared" ref="E5:E27" si="1">IF(LEN(D5)=18,LEFT(D5,10)&amp;"****"&amp;RIGHT(D5,4))</f>
        <v>3609212007****0929</v>
      </c>
      <c r="F5" s="3">
        <v>23</v>
      </c>
      <c r="G5" s="12" t="s">
        <v>2713</v>
      </c>
      <c r="H5" s="12" t="s">
        <v>7</v>
      </c>
      <c r="I5" s="13" t="s">
        <v>2714</v>
      </c>
      <c r="J5" s="3" t="str">
        <f t="shared" si="0"/>
        <v>3611272004****4227</v>
      </c>
    </row>
    <row r="6" spans="1:10">
      <c r="A6" s="3">
        <v>3</v>
      </c>
      <c r="B6" s="12" t="s">
        <v>2715</v>
      </c>
      <c r="C6" s="12" t="s">
        <v>7</v>
      </c>
      <c r="D6" s="13" t="s">
        <v>2716</v>
      </c>
      <c r="E6" s="3" t="str">
        <f t="shared" si="1"/>
        <v>3609212007****182X</v>
      </c>
      <c r="F6" s="3">
        <v>24</v>
      </c>
      <c r="G6" s="12" t="s">
        <v>2717</v>
      </c>
      <c r="H6" s="12" t="s">
        <v>7</v>
      </c>
      <c r="I6" s="13" t="s">
        <v>2718</v>
      </c>
      <c r="J6" s="3" t="str">
        <f t="shared" si="0"/>
        <v>3611272006****4222</v>
      </c>
    </row>
    <row r="7" spans="1:10">
      <c r="A7" s="3">
        <v>4</v>
      </c>
      <c r="B7" s="12" t="s">
        <v>2719</v>
      </c>
      <c r="C7" s="12" t="s">
        <v>7</v>
      </c>
      <c r="D7" s="13" t="s">
        <v>2720</v>
      </c>
      <c r="E7" s="3" t="str">
        <f t="shared" si="1"/>
        <v>3609212007****1829</v>
      </c>
      <c r="F7" s="3">
        <v>25</v>
      </c>
      <c r="G7" s="12" t="s">
        <v>2721</v>
      </c>
      <c r="H7" s="12" t="s">
        <v>7</v>
      </c>
      <c r="I7" s="13" t="s">
        <v>2722</v>
      </c>
      <c r="J7" s="3" t="str">
        <f t="shared" si="0"/>
        <v>3611272005****4540</v>
      </c>
    </row>
    <row r="8" spans="1:10">
      <c r="A8" s="3">
        <v>5</v>
      </c>
      <c r="B8" s="12" t="s">
        <v>2723</v>
      </c>
      <c r="C8" s="12" t="s">
        <v>7</v>
      </c>
      <c r="D8" s="13" t="s">
        <v>2724</v>
      </c>
      <c r="E8" s="3" t="str">
        <f t="shared" si="1"/>
        <v>3611212007****1046</v>
      </c>
      <c r="F8" s="3">
        <v>26</v>
      </c>
      <c r="G8" s="12" t="s">
        <v>2725</v>
      </c>
      <c r="H8" s="12" t="s">
        <v>7</v>
      </c>
      <c r="I8" s="13" t="s">
        <v>2726</v>
      </c>
      <c r="J8" s="3" t="str">
        <f t="shared" si="0"/>
        <v>3611272007****1163</v>
      </c>
    </row>
    <row r="9" spans="1:10">
      <c r="A9" s="3">
        <v>6</v>
      </c>
      <c r="B9" s="12" t="s">
        <v>2727</v>
      </c>
      <c r="C9" s="12" t="s">
        <v>121</v>
      </c>
      <c r="D9" s="13" t="s">
        <v>2728</v>
      </c>
      <c r="E9" s="3" t="str">
        <f t="shared" si="1"/>
        <v>3609212006****0025</v>
      </c>
      <c r="F9" s="3">
        <v>27</v>
      </c>
      <c r="G9" s="12" t="s">
        <v>2729</v>
      </c>
      <c r="H9" s="12" t="s">
        <v>7</v>
      </c>
      <c r="I9" s="13" t="s">
        <v>2730</v>
      </c>
      <c r="J9" s="3" t="str">
        <f t="shared" si="0"/>
        <v>3611272007****2842</v>
      </c>
    </row>
    <row r="10" spans="1:10">
      <c r="A10" s="3">
        <v>7</v>
      </c>
      <c r="B10" s="12" t="s">
        <v>2731</v>
      </c>
      <c r="C10" s="12" t="s">
        <v>20</v>
      </c>
      <c r="D10" s="13" t="s">
        <v>2732</v>
      </c>
      <c r="E10" s="3" t="str">
        <f t="shared" si="1"/>
        <v>3607302006****0126</v>
      </c>
      <c r="F10" s="3">
        <v>28</v>
      </c>
      <c r="G10" s="12" t="s">
        <v>2733</v>
      </c>
      <c r="H10" s="12" t="s">
        <v>7</v>
      </c>
      <c r="I10" s="13" t="s">
        <v>2734</v>
      </c>
      <c r="J10" s="3" t="str">
        <f t="shared" si="0"/>
        <v>3611272008****4328</v>
      </c>
    </row>
    <row r="11" spans="1:10">
      <c r="A11" s="3">
        <v>8</v>
      </c>
      <c r="B11" s="12" t="s">
        <v>2735</v>
      </c>
      <c r="C11" s="12" t="s">
        <v>7</v>
      </c>
      <c r="D11" s="13" t="s">
        <v>2736</v>
      </c>
      <c r="E11" s="3" t="str">
        <f t="shared" si="1"/>
        <v>3609222006****0340</v>
      </c>
      <c r="F11" s="3">
        <v>29</v>
      </c>
      <c r="G11" s="12" t="s">
        <v>2737</v>
      </c>
      <c r="H11" s="12" t="s">
        <v>7</v>
      </c>
      <c r="I11" s="13" t="s">
        <v>2738</v>
      </c>
      <c r="J11" s="3" t="str">
        <f t="shared" si="0"/>
        <v>3611272007****8724</v>
      </c>
    </row>
    <row r="12" spans="1:10">
      <c r="A12" s="3">
        <v>9</v>
      </c>
      <c r="B12" s="12" t="s">
        <v>2739</v>
      </c>
      <c r="C12" s="12" t="s">
        <v>7</v>
      </c>
      <c r="D12" s="13" t="s">
        <v>2740</v>
      </c>
      <c r="E12" s="3" t="str">
        <f t="shared" si="1"/>
        <v>3611302006****5926</v>
      </c>
      <c r="F12" s="3">
        <v>30</v>
      </c>
      <c r="G12" s="12" t="s">
        <v>2741</v>
      </c>
      <c r="H12" s="12" t="s">
        <v>7</v>
      </c>
      <c r="I12" s="13" t="s">
        <v>2742</v>
      </c>
      <c r="J12" s="3" t="str">
        <f t="shared" si="0"/>
        <v>3601232006****2245</v>
      </c>
    </row>
    <row r="13" spans="1:10">
      <c r="A13" s="3">
        <v>10</v>
      </c>
      <c r="B13" s="12" t="s">
        <v>2743</v>
      </c>
      <c r="C13" s="12" t="s">
        <v>7</v>
      </c>
      <c r="D13" s="13" t="s">
        <v>2744</v>
      </c>
      <c r="E13" s="3" t="str">
        <f t="shared" si="1"/>
        <v>3610262006****314X</v>
      </c>
      <c r="F13" s="3">
        <v>31</v>
      </c>
      <c r="G13" s="12" t="s">
        <v>2745</v>
      </c>
      <c r="H13" s="12" t="s">
        <v>7</v>
      </c>
      <c r="I13" s="13" t="s">
        <v>2746</v>
      </c>
      <c r="J13" s="3" t="str">
        <f t="shared" si="0"/>
        <v>3607302007****2029</v>
      </c>
    </row>
    <row r="14" spans="1:10">
      <c r="A14" s="3">
        <v>11</v>
      </c>
      <c r="B14" s="12" t="s">
        <v>2747</v>
      </c>
      <c r="C14" s="12" t="s">
        <v>7</v>
      </c>
      <c r="D14" s="13" t="s">
        <v>2748</v>
      </c>
      <c r="E14" s="3" t="str">
        <f t="shared" si="1"/>
        <v>3610262007****3120</v>
      </c>
      <c r="F14" s="3">
        <v>32</v>
      </c>
      <c r="G14" s="12" t="s">
        <v>2749</v>
      </c>
      <c r="H14" s="12" t="s">
        <v>7</v>
      </c>
      <c r="I14" s="13" t="s">
        <v>2750</v>
      </c>
      <c r="J14" s="3" t="str">
        <f t="shared" si="0"/>
        <v>3607302006****2086</v>
      </c>
    </row>
    <row r="15" spans="1:10">
      <c r="A15" s="3">
        <v>12</v>
      </c>
      <c r="B15" s="12" t="s">
        <v>2751</v>
      </c>
      <c r="C15" s="12" t="s">
        <v>7</v>
      </c>
      <c r="D15" s="13" t="s">
        <v>2752</v>
      </c>
      <c r="E15" s="3" t="str">
        <f t="shared" si="1"/>
        <v>3609232007****1840</v>
      </c>
      <c r="F15" s="3">
        <v>33</v>
      </c>
      <c r="G15" s="12" t="s">
        <v>2753</v>
      </c>
      <c r="H15" s="12" t="s">
        <v>7</v>
      </c>
      <c r="I15" s="13" t="s">
        <v>2754</v>
      </c>
      <c r="J15" s="3" t="str">
        <f t="shared" si="0"/>
        <v>3610252006****3824</v>
      </c>
    </row>
    <row r="16" spans="1:10">
      <c r="A16" s="3">
        <v>13</v>
      </c>
      <c r="B16" s="12" t="s">
        <v>2755</v>
      </c>
      <c r="C16" s="12" t="s">
        <v>7</v>
      </c>
      <c r="D16" s="13" t="s">
        <v>2756</v>
      </c>
      <c r="E16" s="3" t="str">
        <f t="shared" si="1"/>
        <v>3609212004****1248</v>
      </c>
      <c r="F16" s="3">
        <v>34</v>
      </c>
      <c r="G16" s="12" t="s">
        <v>2757</v>
      </c>
      <c r="H16" s="12" t="s">
        <v>7</v>
      </c>
      <c r="I16" s="13" t="s">
        <v>2758</v>
      </c>
      <c r="J16" s="3" t="str">
        <f t="shared" si="0"/>
        <v>3610232006****5022</v>
      </c>
    </row>
    <row r="17" spans="1:10">
      <c r="A17" s="3">
        <v>14</v>
      </c>
      <c r="B17" s="12" t="s">
        <v>2759</v>
      </c>
      <c r="C17" s="12" t="s">
        <v>7</v>
      </c>
      <c r="D17" s="13" t="s">
        <v>2760</v>
      </c>
      <c r="E17" s="3" t="str">
        <f t="shared" si="1"/>
        <v>3609212007****1227</v>
      </c>
      <c r="F17" s="3">
        <v>35</v>
      </c>
      <c r="G17" s="12" t="s">
        <v>2761</v>
      </c>
      <c r="H17" s="12" t="s">
        <v>121</v>
      </c>
      <c r="I17" s="13" t="s">
        <v>2762</v>
      </c>
      <c r="J17" s="3" t="str">
        <f t="shared" si="0"/>
        <v>3608302007****0041</v>
      </c>
    </row>
    <row r="18" spans="1:10">
      <c r="A18" s="3">
        <v>15</v>
      </c>
      <c r="B18" s="12" t="s">
        <v>2763</v>
      </c>
      <c r="C18" s="12" t="s">
        <v>7</v>
      </c>
      <c r="D18" s="13" t="s">
        <v>2764</v>
      </c>
      <c r="E18" s="3" t="str">
        <f t="shared" si="1"/>
        <v>3601232007****0920</v>
      </c>
      <c r="F18" s="3">
        <v>36</v>
      </c>
      <c r="G18" s="12" t="s">
        <v>2765</v>
      </c>
      <c r="H18" s="12" t="s">
        <v>7</v>
      </c>
      <c r="I18" s="13" t="s">
        <v>2766</v>
      </c>
      <c r="J18" s="3" t="str">
        <f t="shared" si="0"/>
        <v>3604232006****2949</v>
      </c>
    </row>
    <row r="19" spans="1:10">
      <c r="A19" s="3">
        <v>16</v>
      </c>
      <c r="B19" s="12" t="s">
        <v>2767</v>
      </c>
      <c r="C19" s="12" t="s">
        <v>121</v>
      </c>
      <c r="D19" s="13" t="s">
        <v>2768</v>
      </c>
      <c r="E19" s="3" t="str">
        <f t="shared" si="1"/>
        <v>3601232007****0065</v>
      </c>
      <c r="F19" s="3">
        <v>37</v>
      </c>
      <c r="G19" s="12" t="s">
        <v>2769</v>
      </c>
      <c r="H19" s="12" t="s">
        <v>121</v>
      </c>
      <c r="I19" s="13" t="s">
        <v>2770</v>
      </c>
      <c r="J19" s="3" t="str">
        <f t="shared" si="0"/>
        <v>3601232006****0921</v>
      </c>
    </row>
    <row r="20" spans="1:10">
      <c r="A20" s="3">
        <v>17</v>
      </c>
      <c r="B20" s="12" t="s">
        <v>2771</v>
      </c>
      <c r="C20" s="12" t="s">
        <v>7</v>
      </c>
      <c r="D20" s="13" t="s">
        <v>2772</v>
      </c>
      <c r="E20" s="3" t="str">
        <f t="shared" si="1"/>
        <v>3611282006****4209</v>
      </c>
      <c r="F20" s="3">
        <v>38</v>
      </c>
      <c r="G20" s="12" t="s">
        <v>2773</v>
      </c>
      <c r="H20" s="12" t="s">
        <v>7</v>
      </c>
      <c r="I20" s="13" t="s">
        <v>2774</v>
      </c>
      <c r="J20" s="3" t="str">
        <f t="shared" si="0"/>
        <v>3602812006****1024</v>
      </c>
    </row>
    <row r="21" spans="1:10">
      <c r="A21" s="3">
        <v>18</v>
      </c>
      <c r="B21" s="12" t="s">
        <v>2775</v>
      </c>
      <c r="C21" s="12" t="s">
        <v>7</v>
      </c>
      <c r="D21" s="13" t="s">
        <v>2776</v>
      </c>
      <c r="E21" s="3" t="str">
        <f t="shared" si="1"/>
        <v>3610302007****1352</v>
      </c>
      <c r="F21" s="3">
        <v>39</v>
      </c>
      <c r="G21" s="12" t="s">
        <v>2777</v>
      </c>
      <c r="H21" s="12" t="s">
        <v>7</v>
      </c>
      <c r="I21" s="13" t="s">
        <v>2778</v>
      </c>
      <c r="J21" s="3" t="str">
        <f t="shared" si="0"/>
        <v>3602812005****5467</v>
      </c>
    </row>
    <row r="22" spans="1:10">
      <c r="A22" s="3">
        <v>19</v>
      </c>
      <c r="B22" s="12" t="s">
        <v>2779</v>
      </c>
      <c r="C22" s="12" t="s">
        <v>7</v>
      </c>
      <c r="D22" s="13" t="s">
        <v>2780</v>
      </c>
      <c r="E22" s="3" t="str">
        <f t="shared" si="1"/>
        <v>3611272006****2824</v>
      </c>
      <c r="F22" s="3">
        <v>40</v>
      </c>
      <c r="G22" s="12" t="s">
        <v>2781</v>
      </c>
      <c r="H22" s="12" t="s">
        <v>7</v>
      </c>
      <c r="I22" s="13" t="s">
        <v>2782</v>
      </c>
      <c r="J22" s="3" t="str">
        <f t="shared" si="0"/>
        <v>3607222007****5728</v>
      </c>
    </row>
    <row r="23" spans="1:10">
      <c r="A23" s="3">
        <v>20</v>
      </c>
      <c r="B23" s="12" t="s">
        <v>2783</v>
      </c>
      <c r="C23" s="12" t="s">
        <v>7</v>
      </c>
      <c r="D23" s="13" t="s">
        <v>2784</v>
      </c>
      <c r="E23" s="3" t="str">
        <f t="shared" si="1"/>
        <v>3611272007****1626</v>
      </c>
      <c r="F23" s="3">
        <v>41</v>
      </c>
      <c r="G23" s="12" t="s">
        <v>2785</v>
      </c>
      <c r="H23" s="12" t="s">
        <v>121</v>
      </c>
      <c r="I23" s="13" t="s">
        <v>2786</v>
      </c>
      <c r="J23" s="3" t="str">
        <f t="shared" si="0"/>
        <v>3610252007****4127</v>
      </c>
    </row>
    <row r="24" spans="1:10">
      <c r="A24" s="3">
        <v>21</v>
      </c>
      <c r="B24" s="12" t="s">
        <v>2787</v>
      </c>
      <c r="C24" s="12" t="s">
        <v>7</v>
      </c>
      <c r="D24" s="13" t="s">
        <v>2788</v>
      </c>
      <c r="E24" s="3" t="str">
        <f t="shared" si="1"/>
        <v>3611272007****3524</v>
      </c>
      <c r="F24" s="3"/>
      <c r="G24" s="4"/>
      <c r="H24" s="4"/>
      <c r="I24" s="5"/>
      <c r="J24" s="3"/>
    </row>
    <row r="25" ht="129" customHeight="1" spans="1:10">
      <c r="A25" s="6" t="s">
        <v>38</v>
      </c>
      <c r="B25" s="6"/>
      <c r="C25" s="6"/>
      <c r="D25" s="6"/>
      <c r="E25" s="6"/>
      <c r="F25" s="6"/>
      <c r="G25" s="6"/>
      <c r="H25" s="6"/>
      <c r="I25" s="6"/>
      <c r="J25" s="6"/>
    </row>
  </sheetData>
  <mergeCells count="2">
    <mergeCell ref="A1:J1"/>
    <mergeCell ref="A25:J25"/>
  </mergeCells>
  <conditionalFormatting sqref="G23">
    <cfRule type="duplicateValues" dxfId="0" priority="1"/>
  </conditionalFormatting>
  <conditionalFormatting sqref="B4:B5 B6:B7 B8 B9 B10 B11 B12 B13 B14 B15 B16:B17 B18 B19 B20 B21 B22:B23 B24">
    <cfRule type="duplicateValues" dxfId="0" priority="3"/>
  </conditionalFormatting>
  <conditionalFormatting sqref="G4 G5 G6 G7:G9 G10 G11 G12 G13:G14 G15 G16 G17 G18 G19 G20 G21 G22">
    <cfRule type="duplicateValues" dxfId="0" priority="2"/>
  </conditionalFormatting>
  <pageMargins left="0.275" right="0.236111111111111" top="0.75" bottom="0.75" header="0.3" footer="0.3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workbookViewId="0">
      <selection activeCell="A1" sqref="A1"/>
    </sheetView>
  </sheetViews>
  <sheetFormatPr defaultColWidth="9" defaultRowHeight="14.25"/>
  <sheetData>
    <row r="1" ht="20.25" spans="1:10">
      <c r="A1" s="1" t="s">
        <v>881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2789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2790</v>
      </c>
      <c r="C4" s="4" t="s">
        <v>7</v>
      </c>
      <c r="D4" s="5" t="s">
        <v>2791</v>
      </c>
      <c r="E4" s="3" t="str">
        <f t="shared" ref="E4:E23" si="0">IF(LEN(D4)=18,LEFT(D4,10)&amp;"****"&amp;RIGHT(D4,4))</f>
        <v>3607272007****0023</v>
      </c>
      <c r="F4" s="3">
        <v>33</v>
      </c>
      <c r="G4" s="4" t="s">
        <v>2792</v>
      </c>
      <c r="H4" s="4" t="s">
        <v>7</v>
      </c>
      <c r="I4" s="5" t="s">
        <v>2793</v>
      </c>
      <c r="J4" s="3" t="str">
        <f t="shared" ref="J4:J23" si="1">IF(LEN(I4)=18,LEFT(I4,10)&amp;"****"&amp;RIGHT(I4,4))</f>
        <v>3607272006****0569</v>
      </c>
    </row>
    <row r="5" spans="1:10">
      <c r="A5" s="3">
        <v>2</v>
      </c>
      <c r="B5" s="4" t="s">
        <v>2794</v>
      </c>
      <c r="C5" s="4" t="s">
        <v>7</v>
      </c>
      <c r="D5" s="5" t="s">
        <v>2795</v>
      </c>
      <c r="E5" s="3" t="str">
        <f t="shared" si="0"/>
        <v>3607272007****2241</v>
      </c>
      <c r="F5" s="3">
        <v>34</v>
      </c>
      <c r="G5" s="4" t="s">
        <v>2796</v>
      </c>
      <c r="H5" s="4" t="s">
        <v>7</v>
      </c>
      <c r="I5" s="5" t="s">
        <v>2797</v>
      </c>
      <c r="J5" s="3" t="str">
        <f t="shared" si="1"/>
        <v>3607222008****3926</v>
      </c>
    </row>
    <row r="6" spans="1:10">
      <c r="A6" s="3">
        <v>3</v>
      </c>
      <c r="B6" s="4" t="s">
        <v>2798</v>
      </c>
      <c r="C6" s="4" t="s">
        <v>7</v>
      </c>
      <c r="D6" s="5" t="s">
        <v>2799</v>
      </c>
      <c r="E6" s="3" t="str">
        <f t="shared" si="0"/>
        <v>3607272008****3121</v>
      </c>
      <c r="F6" s="3">
        <v>35</v>
      </c>
      <c r="G6" s="4" t="s">
        <v>2800</v>
      </c>
      <c r="H6" s="4" t="s">
        <v>7</v>
      </c>
      <c r="I6" s="5" t="s">
        <v>2801</v>
      </c>
      <c r="J6" s="3" t="str">
        <f t="shared" si="1"/>
        <v>3607272006****2846</v>
      </c>
    </row>
    <row r="7" spans="1:10">
      <c r="A7" s="3">
        <v>4</v>
      </c>
      <c r="B7" s="4" t="s">
        <v>2802</v>
      </c>
      <c r="C7" s="4" t="s">
        <v>7</v>
      </c>
      <c r="D7" s="5" t="s">
        <v>2803</v>
      </c>
      <c r="E7" s="3" t="str">
        <f t="shared" si="0"/>
        <v>3607272007****1421</v>
      </c>
      <c r="F7" s="3">
        <v>36</v>
      </c>
      <c r="G7" s="4" t="s">
        <v>2804</v>
      </c>
      <c r="H7" s="4" t="s">
        <v>7</v>
      </c>
      <c r="I7" s="5" t="s">
        <v>2805</v>
      </c>
      <c r="J7" s="3" t="str">
        <f t="shared" si="1"/>
        <v>3607272007****3128</v>
      </c>
    </row>
    <row r="8" spans="1:10">
      <c r="A8" s="3">
        <v>5</v>
      </c>
      <c r="B8" s="4" t="s">
        <v>2806</v>
      </c>
      <c r="C8" s="4" t="s">
        <v>7</v>
      </c>
      <c r="D8" s="5" t="s">
        <v>2807</v>
      </c>
      <c r="E8" s="3" t="str">
        <f t="shared" si="0"/>
        <v>3607272007****0060</v>
      </c>
      <c r="F8" s="3">
        <v>37</v>
      </c>
      <c r="G8" s="4" t="s">
        <v>2808</v>
      </c>
      <c r="H8" s="4" t="s">
        <v>7</v>
      </c>
      <c r="I8" s="5" t="s">
        <v>2809</v>
      </c>
      <c r="J8" s="3" t="str">
        <f t="shared" si="1"/>
        <v>3607272007****0724</v>
      </c>
    </row>
    <row r="9" spans="1:10">
      <c r="A9" s="3">
        <v>6</v>
      </c>
      <c r="B9" s="4" t="s">
        <v>2810</v>
      </c>
      <c r="C9" s="4" t="s">
        <v>7</v>
      </c>
      <c r="D9" s="5" t="s">
        <v>2811</v>
      </c>
      <c r="E9" s="3" t="str">
        <f t="shared" si="0"/>
        <v>3607282007****222X</v>
      </c>
      <c r="F9" s="3">
        <v>38</v>
      </c>
      <c r="G9" s="4" t="s">
        <v>2812</v>
      </c>
      <c r="H9" s="4" t="s">
        <v>7</v>
      </c>
      <c r="I9" s="5" t="s">
        <v>2813</v>
      </c>
      <c r="J9" s="3" t="str">
        <f t="shared" si="1"/>
        <v>3607272006****184X</v>
      </c>
    </row>
    <row r="10" spans="1:10">
      <c r="A10" s="3">
        <v>7</v>
      </c>
      <c r="B10" s="4" t="s">
        <v>2814</v>
      </c>
      <c r="C10" s="4" t="s">
        <v>7</v>
      </c>
      <c r="D10" s="5" t="s">
        <v>2815</v>
      </c>
      <c r="E10" s="3" t="str">
        <f t="shared" si="0"/>
        <v>3607272008****2828</v>
      </c>
      <c r="F10" s="3">
        <v>39</v>
      </c>
      <c r="G10" s="4" t="s">
        <v>2816</v>
      </c>
      <c r="H10" s="4" t="s">
        <v>7</v>
      </c>
      <c r="I10" s="5" t="s">
        <v>2817</v>
      </c>
      <c r="J10" s="3" t="str">
        <f t="shared" si="1"/>
        <v>3607292007****4125</v>
      </c>
    </row>
    <row r="11" spans="1:10">
      <c r="A11" s="3">
        <v>8</v>
      </c>
      <c r="B11" s="4" t="s">
        <v>2818</v>
      </c>
      <c r="C11" s="4" t="s">
        <v>7</v>
      </c>
      <c r="D11" s="5" t="s">
        <v>2819</v>
      </c>
      <c r="E11" s="3" t="str">
        <f t="shared" si="0"/>
        <v>3607272007****0029</v>
      </c>
      <c r="F11" s="3">
        <v>40</v>
      </c>
      <c r="G11" s="4" t="s">
        <v>2820</v>
      </c>
      <c r="H11" s="4" t="s">
        <v>7</v>
      </c>
      <c r="I11" s="5" t="s">
        <v>2821</v>
      </c>
      <c r="J11" s="3" t="str">
        <f t="shared" si="1"/>
        <v>3607272007****224X</v>
      </c>
    </row>
    <row r="12" spans="1:10">
      <c r="A12" s="3">
        <v>9</v>
      </c>
      <c r="B12" s="4" t="s">
        <v>2822</v>
      </c>
      <c r="C12" s="4" t="s">
        <v>7</v>
      </c>
      <c r="D12" s="5" t="s">
        <v>2823</v>
      </c>
      <c r="E12" s="3" t="str">
        <f t="shared" si="0"/>
        <v>3607272007****0047</v>
      </c>
      <c r="F12" s="3">
        <v>41</v>
      </c>
      <c r="G12" s="4" t="s">
        <v>2824</v>
      </c>
      <c r="H12" s="4" t="s">
        <v>7</v>
      </c>
      <c r="I12" s="5" t="s">
        <v>2825</v>
      </c>
      <c r="J12" s="3" t="str">
        <f t="shared" si="1"/>
        <v>3607272007****2225</v>
      </c>
    </row>
    <row r="13" spans="1:10">
      <c r="A13" s="3">
        <v>10</v>
      </c>
      <c r="B13" s="4" t="s">
        <v>2826</v>
      </c>
      <c r="C13" s="4" t="s">
        <v>7</v>
      </c>
      <c r="D13" s="5" t="s">
        <v>2827</v>
      </c>
      <c r="E13" s="3" t="str">
        <f t="shared" si="0"/>
        <v>3607272007****202X</v>
      </c>
      <c r="F13" s="3">
        <v>42</v>
      </c>
      <c r="G13" s="4" t="s">
        <v>2828</v>
      </c>
      <c r="H13" s="4" t="s">
        <v>7</v>
      </c>
      <c r="I13" s="5" t="s">
        <v>2829</v>
      </c>
      <c r="J13" s="3" t="str">
        <f t="shared" si="1"/>
        <v>3607272006****2620</v>
      </c>
    </row>
    <row r="14" spans="1:10">
      <c r="A14" s="3">
        <v>11</v>
      </c>
      <c r="B14" s="4" t="s">
        <v>2830</v>
      </c>
      <c r="C14" s="4" t="s">
        <v>7</v>
      </c>
      <c r="D14" s="5" t="s">
        <v>2831</v>
      </c>
      <c r="E14" s="3" t="str">
        <f t="shared" si="0"/>
        <v>3607272005****0918</v>
      </c>
      <c r="F14" s="3">
        <v>43</v>
      </c>
      <c r="G14" s="4" t="s">
        <v>2832</v>
      </c>
      <c r="H14" s="4" t="s">
        <v>7</v>
      </c>
      <c r="I14" s="5" t="s">
        <v>2833</v>
      </c>
      <c r="J14" s="3" t="str">
        <f t="shared" si="1"/>
        <v>3607282007****1660</v>
      </c>
    </row>
    <row r="15" spans="1:10">
      <c r="A15" s="3">
        <v>12</v>
      </c>
      <c r="B15" s="4" t="s">
        <v>2834</v>
      </c>
      <c r="C15" s="4" t="s">
        <v>7</v>
      </c>
      <c r="D15" s="5" t="s">
        <v>2835</v>
      </c>
      <c r="E15" s="3" t="str">
        <f t="shared" si="0"/>
        <v>3607272007****1420</v>
      </c>
      <c r="F15" s="3">
        <v>44</v>
      </c>
      <c r="G15" s="4" t="s">
        <v>2836</v>
      </c>
      <c r="H15" s="4" t="s">
        <v>7</v>
      </c>
      <c r="I15" s="5" t="s">
        <v>2837</v>
      </c>
      <c r="J15" s="3" t="str">
        <f t="shared" si="1"/>
        <v>5113242007****5803</v>
      </c>
    </row>
    <row r="16" spans="1:10">
      <c r="A16" s="3">
        <v>13</v>
      </c>
      <c r="B16" s="4" t="s">
        <v>2838</v>
      </c>
      <c r="C16" s="4" t="s">
        <v>7</v>
      </c>
      <c r="D16" s="5" t="s">
        <v>2839</v>
      </c>
      <c r="E16" s="3" t="str">
        <f t="shared" si="0"/>
        <v>3607272007****2428</v>
      </c>
      <c r="F16" s="3">
        <v>45</v>
      </c>
      <c r="G16" s="4" t="s">
        <v>2840</v>
      </c>
      <c r="H16" s="4" t="s">
        <v>7</v>
      </c>
      <c r="I16" s="5" t="s">
        <v>2841</v>
      </c>
      <c r="J16" s="3" t="str">
        <f t="shared" si="1"/>
        <v>3607272007****0729</v>
      </c>
    </row>
    <row r="17" spans="1:10">
      <c r="A17" s="3">
        <v>14</v>
      </c>
      <c r="B17" s="4" t="s">
        <v>2842</v>
      </c>
      <c r="C17" s="4" t="s">
        <v>7</v>
      </c>
      <c r="D17" s="5" t="s">
        <v>2843</v>
      </c>
      <c r="E17" s="3" t="str">
        <f t="shared" si="0"/>
        <v>3607272006****222X</v>
      </c>
      <c r="F17" s="3">
        <v>46</v>
      </c>
      <c r="G17" s="4" t="s">
        <v>2844</v>
      </c>
      <c r="H17" s="4" t="s">
        <v>121</v>
      </c>
      <c r="I17" s="5" t="s">
        <v>2845</v>
      </c>
      <c r="J17" s="3" t="str">
        <f t="shared" si="1"/>
        <v>3607292007****0029</v>
      </c>
    </row>
    <row r="18" spans="1:10">
      <c r="A18" s="3">
        <v>15</v>
      </c>
      <c r="B18" s="4" t="s">
        <v>2846</v>
      </c>
      <c r="C18" s="4" t="s">
        <v>7</v>
      </c>
      <c r="D18" s="5" t="s">
        <v>2847</v>
      </c>
      <c r="E18" s="3" t="str">
        <f t="shared" si="0"/>
        <v>3607272007****0027</v>
      </c>
      <c r="F18" s="3">
        <v>47</v>
      </c>
      <c r="G18" s="4" t="s">
        <v>2848</v>
      </c>
      <c r="H18" s="4" t="s">
        <v>7</v>
      </c>
      <c r="I18" s="5" t="s">
        <v>2849</v>
      </c>
      <c r="J18" s="3" t="str">
        <f t="shared" si="1"/>
        <v>3607292006****3020</v>
      </c>
    </row>
    <row r="19" spans="1:10">
      <c r="A19" s="3">
        <v>16</v>
      </c>
      <c r="B19" s="4" t="s">
        <v>2850</v>
      </c>
      <c r="C19" s="4" t="s">
        <v>7</v>
      </c>
      <c r="D19" s="5" t="s">
        <v>2851</v>
      </c>
      <c r="E19" s="3" t="str">
        <f t="shared" si="0"/>
        <v>3607272007****282X</v>
      </c>
      <c r="F19" s="3">
        <v>48</v>
      </c>
      <c r="G19" s="4" t="s">
        <v>2852</v>
      </c>
      <c r="H19" s="4" t="s">
        <v>7</v>
      </c>
      <c r="I19" s="5" t="s">
        <v>2853</v>
      </c>
      <c r="J19" s="3" t="str">
        <f t="shared" si="1"/>
        <v>3607812007****0021</v>
      </c>
    </row>
    <row r="20" spans="1:10">
      <c r="A20" s="3">
        <v>17</v>
      </c>
      <c r="B20" s="4" t="s">
        <v>2854</v>
      </c>
      <c r="C20" s="4" t="s">
        <v>7</v>
      </c>
      <c r="D20" s="5" t="s">
        <v>2855</v>
      </c>
      <c r="E20" s="3" t="str">
        <f t="shared" si="0"/>
        <v>3607272007****2868</v>
      </c>
      <c r="F20" s="3">
        <v>49</v>
      </c>
      <c r="G20" s="4" t="s">
        <v>2856</v>
      </c>
      <c r="H20" s="4" t="s">
        <v>121</v>
      </c>
      <c r="I20" s="5" t="s">
        <v>2857</v>
      </c>
      <c r="J20" s="3" t="str">
        <f t="shared" si="1"/>
        <v>3607272006****0031</v>
      </c>
    </row>
    <row r="21" spans="1:10">
      <c r="A21" s="3">
        <v>18</v>
      </c>
      <c r="B21" s="4" t="s">
        <v>2858</v>
      </c>
      <c r="C21" s="4" t="s">
        <v>121</v>
      </c>
      <c r="D21" s="5" t="s">
        <v>2859</v>
      </c>
      <c r="E21" s="3" t="str">
        <f t="shared" si="0"/>
        <v>3607292007****0042</v>
      </c>
      <c r="F21" s="3">
        <v>50</v>
      </c>
      <c r="G21" s="4" t="s">
        <v>2860</v>
      </c>
      <c r="H21" s="4" t="s">
        <v>7</v>
      </c>
      <c r="I21" s="5" t="s">
        <v>2861</v>
      </c>
      <c r="J21" s="3" t="str">
        <f t="shared" si="1"/>
        <v>3607272007****2820</v>
      </c>
    </row>
    <row r="22" spans="1:10">
      <c r="A22" s="3">
        <v>19</v>
      </c>
      <c r="B22" s="4" t="s">
        <v>44</v>
      </c>
      <c r="C22" s="4" t="s">
        <v>7</v>
      </c>
      <c r="D22" s="5" t="s">
        <v>2862</v>
      </c>
      <c r="E22" s="3" t="str">
        <f t="shared" si="0"/>
        <v>3607272005****1423</v>
      </c>
      <c r="F22" s="3">
        <v>51</v>
      </c>
      <c r="G22" s="4" t="s">
        <v>2863</v>
      </c>
      <c r="H22" s="4" t="s">
        <v>7</v>
      </c>
      <c r="I22" s="5" t="s">
        <v>2864</v>
      </c>
      <c r="J22" s="3" t="str">
        <f t="shared" si="1"/>
        <v>3607272007****3122</v>
      </c>
    </row>
    <row r="23" spans="1:10">
      <c r="A23" s="3">
        <v>20</v>
      </c>
      <c r="B23" s="4" t="s">
        <v>2865</v>
      </c>
      <c r="C23" s="4" t="s">
        <v>7</v>
      </c>
      <c r="D23" s="5" t="s">
        <v>2866</v>
      </c>
      <c r="E23" s="3" t="str">
        <f t="shared" si="0"/>
        <v>3607282007****004X</v>
      </c>
      <c r="F23" s="3">
        <v>52</v>
      </c>
      <c r="G23" s="4" t="s">
        <v>2867</v>
      </c>
      <c r="H23" s="4" t="s">
        <v>7</v>
      </c>
      <c r="I23" s="5" t="s">
        <v>2868</v>
      </c>
      <c r="J23" s="3" t="str">
        <f t="shared" si="1"/>
        <v>3607272007****052X</v>
      </c>
    </row>
    <row r="24" spans="1:10">
      <c r="A24" s="3">
        <v>21</v>
      </c>
      <c r="B24" s="4" t="s">
        <v>2869</v>
      </c>
      <c r="C24" s="4" t="s">
        <v>7</v>
      </c>
      <c r="D24" s="5" t="s">
        <v>2870</v>
      </c>
      <c r="E24" s="3" t="str">
        <f t="shared" ref="E24:E35" si="2">IF(LEN(D24)=18,LEFT(D24,10)&amp;"****"&amp;RIGHT(D24,4))</f>
        <v>3607272007****1222</v>
      </c>
      <c r="F24" s="3">
        <v>53</v>
      </c>
      <c r="G24" s="4" t="s">
        <v>2871</v>
      </c>
      <c r="H24" s="4" t="s">
        <v>7</v>
      </c>
      <c r="I24" s="5" t="s">
        <v>2872</v>
      </c>
      <c r="J24" s="3" t="str">
        <f t="shared" ref="J24:J35" si="3">IF(LEN(I24)=18,LEFT(I24,10)&amp;"****"&amp;RIGHT(I24,4))</f>
        <v>3607272007****2883</v>
      </c>
    </row>
    <row r="25" spans="1:10">
      <c r="A25" s="3">
        <v>22</v>
      </c>
      <c r="B25" s="4" t="s">
        <v>2873</v>
      </c>
      <c r="C25" s="4" t="s">
        <v>7</v>
      </c>
      <c r="D25" s="5" t="s">
        <v>2874</v>
      </c>
      <c r="E25" s="3" t="str">
        <f t="shared" si="2"/>
        <v>3607272006****0068</v>
      </c>
      <c r="F25" s="3">
        <v>54</v>
      </c>
      <c r="G25" s="4" t="s">
        <v>2875</v>
      </c>
      <c r="H25" s="4" t="s">
        <v>7</v>
      </c>
      <c r="I25" s="5" t="s">
        <v>2876</v>
      </c>
      <c r="J25" s="3" t="str">
        <f t="shared" si="3"/>
        <v>3607812008****3620</v>
      </c>
    </row>
    <row r="26" spans="1:10">
      <c r="A26" s="3">
        <v>23</v>
      </c>
      <c r="B26" s="4" t="s">
        <v>2877</v>
      </c>
      <c r="C26" s="4" t="s">
        <v>7</v>
      </c>
      <c r="D26" s="5" t="s">
        <v>2878</v>
      </c>
      <c r="E26" s="3" t="str">
        <f t="shared" si="2"/>
        <v>3607272007****0029</v>
      </c>
      <c r="F26" s="3">
        <v>55</v>
      </c>
      <c r="G26" s="4" t="s">
        <v>2879</v>
      </c>
      <c r="H26" s="4" t="s">
        <v>121</v>
      </c>
      <c r="I26" s="5" t="s">
        <v>2880</v>
      </c>
      <c r="J26" s="3" t="str">
        <f t="shared" si="3"/>
        <v>3607282007****0089</v>
      </c>
    </row>
    <row r="27" spans="1:10">
      <c r="A27" s="3">
        <v>24</v>
      </c>
      <c r="B27" s="4" t="s">
        <v>2881</v>
      </c>
      <c r="C27" s="4" t="s">
        <v>7</v>
      </c>
      <c r="D27" s="5" t="s">
        <v>2882</v>
      </c>
      <c r="E27" s="3" t="str">
        <f t="shared" si="2"/>
        <v>3607282006****002X</v>
      </c>
      <c r="F27" s="3">
        <v>56</v>
      </c>
      <c r="G27" s="4" t="s">
        <v>2883</v>
      </c>
      <c r="H27" s="4" t="s">
        <v>7</v>
      </c>
      <c r="I27" s="5" t="s">
        <v>2884</v>
      </c>
      <c r="J27" s="3" t="str">
        <f t="shared" si="3"/>
        <v>3607812006****2923</v>
      </c>
    </row>
    <row r="28" spans="1:10">
      <c r="A28" s="3">
        <v>25</v>
      </c>
      <c r="B28" s="4" t="s">
        <v>2885</v>
      </c>
      <c r="C28" s="4" t="s">
        <v>7</v>
      </c>
      <c r="D28" s="5" t="s">
        <v>2886</v>
      </c>
      <c r="E28" s="3" t="str">
        <f t="shared" si="2"/>
        <v>3607272007****0021</v>
      </c>
      <c r="F28" s="3">
        <v>57</v>
      </c>
      <c r="G28" s="4" t="s">
        <v>2887</v>
      </c>
      <c r="H28" s="4" t="s">
        <v>7</v>
      </c>
      <c r="I28" s="5" t="s">
        <v>2888</v>
      </c>
      <c r="J28" s="3" t="str">
        <f t="shared" si="3"/>
        <v>3607272007****2220</v>
      </c>
    </row>
    <row r="29" spans="1:10">
      <c r="A29" s="3">
        <v>26</v>
      </c>
      <c r="B29" s="4" t="s">
        <v>2889</v>
      </c>
      <c r="C29" s="4" t="s">
        <v>7</v>
      </c>
      <c r="D29" s="5" t="s">
        <v>2890</v>
      </c>
      <c r="E29" s="3" t="str">
        <f t="shared" si="2"/>
        <v>3607272007****2844</v>
      </c>
      <c r="F29" s="3">
        <v>58</v>
      </c>
      <c r="G29" s="4" t="s">
        <v>2891</v>
      </c>
      <c r="H29" s="4" t="s">
        <v>7</v>
      </c>
      <c r="I29" s="5" t="s">
        <v>2892</v>
      </c>
      <c r="J29" s="3" t="str">
        <f t="shared" si="3"/>
        <v>3607812007****2965</v>
      </c>
    </row>
    <row r="30" spans="1:10">
      <c r="A30" s="3">
        <v>27</v>
      </c>
      <c r="B30" s="4" t="s">
        <v>2893</v>
      </c>
      <c r="C30" s="4" t="s">
        <v>7</v>
      </c>
      <c r="D30" s="5" t="s">
        <v>2894</v>
      </c>
      <c r="E30" s="3" t="str">
        <f t="shared" si="2"/>
        <v>3607272007****0063</v>
      </c>
      <c r="F30" s="3">
        <v>59</v>
      </c>
      <c r="G30" s="4" t="s">
        <v>2895</v>
      </c>
      <c r="H30" s="4" t="s">
        <v>7</v>
      </c>
      <c r="I30" s="5" t="s">
        <v>2896</v>
      </c>
      <c r="J30" s="3" t="str">
        <f t="shared" si="3"/>
        <v>3607282006****0043</v>
      </c>
    </row>
    <row r="31" spans="1:10">
      <c r="A31" s="3">
        <v>28</v>
      </c>
      <c r="B31" s="4" t="s">
        <v>2897</v>
      </c>
      <c r="C31" s="4" t="s">
        <v>121</v>
      </c>
      <c r="D31" s="5" t="s">
        <v>2898</v>
      </c>
      <c r="E31" s="3" t="str">
        <f t="shared" si="2"/>
        <v>3607272006****2027</v>
      </c>
      <c r="F31" s="3">
        <v>60</v>
      </c>
      <c r="G31" s="4" t="s">
        <v>983</v>
      </c>
      <c r="H31" s="4" t="s">
        <v>7</v>
      </c>
      <c r="I31" s="5" t="s">
        <v>2899</v>
      </c>
      <c r="J31" s="3" t="str">
        <f t="shared" si="3"/>
        <v>4417812007****144X</v>
      </c>
    </row>
    <row r="32" spans="1:10">
      <c r="A32" s="3">
        <v>29</v>
      </c>
      <c r="B32" s="4" t="s">
        <v>2900</v>
      </c>
      <c r="C32" s="4" t="s">
        <v>121</v>
      </c>
      <c r="D32" s="5" t="s">
        <v>2901</v>
      </c>
      <c r="E32" s="3" t="str">
        <f t="shared" si="2"/>
        <v>3607292007****0068</v>
      </c>
      <c r="F32" s="3">
        <v>61</v>
      </c>
      <c r="G32" s="4" t="s">
        <v>2902</v>
      </c>
      <c r="H32" s="4" t="s">
        <v>7</v>
      </c>
      <c r="I32" s="5" t="s">
        <v>2903</v>
      </c>
      <c r="J32" s="3" t="str">
        <f t="shared" si="3"/>
        <v>3607222007****3621</v>
      </c>
    </row>
    <row r="33" spans="1:10">
      <c r="A33" s="3">
        <v>30</v>
      </c>
      <c r="B33" s="4" t="s">
        <v>2904</v>
      </c>
      <c r="C33" s="4" t="s">
        <v>7</v>
      </c>
      <c r="D33" s="5" t="s">
        <v>2905</v>
      </c>
      <c r="E33" s="3" t="str">
        <f t="shared" si="2"/>
        <v>3607272007****3120</v>
      </c>
      <c r="F33" s="3">
        <v>62</v>
      </c>
      <c r="G33" s="4" t="s">
        <v>2906</v>
      </c>
      <c r="H33" s="4" t="s">
        <v>121</v>
      </c>
      <c r="I33" s="5" t="s">
        <v>2907</v>
      </c>
      <c r="J33" s="3" t="str">
        <f t="shared" si="3"/>
        <v>3607272007****0037</v>
      </c>
    </row>
    <row r="34" spans="1:10">
      <c r="A34" s="3">
        <v>31</v>
      </c>
      <c r="B34" s="4" t="s">
        <v>2908</v>
      </c>
      <c r="C34" s="4" t="s">
        <v>7</v>
      </c>
      <c r="D34" s="5" t="s">
        <v>2909</v>
      </c>
      <c r="E34" s="3" t="str">
        <f t="shared" si="2"/>
        <v>3607272007****0527</v>
      </c>
      <c r="F34" s="3">
        <v>63</v>
      </c>
      <c r="G34" s="4" t="s">
        <v>2910</v>
      </c>
      <c r="H34" s="4" t="s">
        <v>7</v>
      </c>
      <c r="I34" s="5" t="s">
        <v>2911</v>
      </c>
      <c r="J34" s="3" t="str">
        <f t="shared" si="3"/>
        <v>3607282006****0328</v>
      </c>
    </row>
    <row r="35" spans="1:10">
      <c r="A35" s="3">
        <v>32</v>
      </c>
      <c r="B35" s="4" t="s">
        <v>2912</v>
      </c>
      <c r="C35" s="4" t="s">
        <v>7</v>
      </c>
      <c r="D35" s="5" t="s">
        <v>2913</v>
      </c>
      <c r="E35" s="3" t="str">
        <f t="shared" si="2"/>
        <v>3607272007****0322</v>
      </c>
      <c r="F35" s="3">
        <v>64</v>
      </c>
      <c r="G35" s="4" t="s">
        <v>2914</v>
      </c>
      <c r="H35" s="4" t="s">
        <v>173</v>
      </c>
      <c r="I35" s="5" t="s">
        <v>2915</v>
      </c>
      <c r="J35" s="3" t="str">
        <f t="shared" si="3"/>
        <v>3607022007****064X</v>
      </c>
    </row>
    <row r="36" ht="409.5" spans="1:10">
      <c r="A36" s="6" t="s">
        <v>1035</v>
      </c>
      <c r="B36" s="6"/>
      <c r="C36" s="6"/>
      <c r="D36" s="6"/>
      <c r="E36" s="6"/>
      <c r="F36" s="6"/>
      <c r="G36" s="6"/>
      <c r="H36" s="6"/>
      <c r="I36" s="6"/>
      <c r="J36" s="6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workbookViewId="0">
      <selection activeCell="A33" sqref="A33:J33"/>
    </sheetView>
  </sheetViews>
  <sheetFormatPr defaultColWidth="9" defaultRowHeight="14.25"/>
  <cols>
    <col min="4" max="4" width="9" hidden="1" customWidth="1"/>
    <col min="5" max="5" width="18" customWidth="1"/>
    <col min="9" max="9" width="9" hidden="1" customWidth="1"/>
    <col min="10" max="10" width="18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" customHeight="1" spans="1:10">
      <c r="A2" s="2" t="s">
        <v>161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9" t="s">
        <v>2</v>
      </c>
      <c r="B3" s="29" t="s">
        <v>3</v>
      </c>
      <c r="C3" s="29" t="s">
        <v>4</v>
      </c>
      <c r="D3" s="29" t="s">
        <v>5</v>
      </c>
      <c r="E3" s="29" t="s">
        <v>5</v>
      </c>
      <c r="F3" s="29" t="s">
        <v>2</v>
      </c>
      <c r="G3" s="29" t="s">
        <v>3</v>
      </c>
      <c r="H3" s="29" t="s">
        <v>4</v>
      </c>
      <c r="I3" s="29" t="s">
        <v>5</v>
      </c>
      <c r="J3" s="29" t="s">
        <v>5</v>
      </c>
    </row>
    <row r="4" spans="1:10">
      <c r="A4" s="29">
        <v>1</v>
      </c>
      <c r="B4" s="12" t="s">
        <v>162</v>
      </c>
      <c r="C4" s="12" t="s">
        <v>7</v>
      </c>
      <c r="D4" s="13" t="s">
        <v>163</v>
      </c>
      <c r="E4" s="29" t="str">
        <f>IF(LEN(D4)=18,LEFT(D4,10)&amp;"****"&amp;RIGHT(D4,4))</f>
        <v>3604242006****4317</v>
      </c>
      <c r="F4" s="29">
        <v>30</v>
      </c>
      <c r="G4" s="12" t="s">
        <v>164</v>
      </c>
      <c r="H4" s="12" t="s">
        <v>7</v>
      </c>
      <c r="I4" s="13" t="s">
        <v>165</v>
      </c>
      <c r="J4" s="29" t="str">
        <f t="shared" ref="J4:J31" si="0">IF(LEN(I4)=18,LEFT(I4,10)&amp;"****"&amp;RIGHT(I4,4))</f>
        <v>3603212006****5025</v>
      </c>
    </row>
    <row r="5" spans="1:10">
      <c r="A5" s="29">
        <v>2</v>
      </c>
      <c r="B5" s="12" t="s">
        <v>166</v>
      </c>
      <c r="C5" s="12" t="s">
        <v>7</v>
      </c>
      <c r="D5" s="13" t="s">
        <v>167</v>
      </c>
      <c r="E5" s="29" t="str">
        <f>IF(LEN(D5)=18,LEFT(D5,10)&amp;"****"&amp;RIGHT(D5,4))</f>
        <v>3601222007****2436</v>
      </c>
      <c r="F5" s="29">
        <v>31</v>
      </c>
      <c r="G5" s="12" t="s">
        <v>168</v>
      </c>
      <c r="H5" s="12" t="s">
        <v>7</v>
      </c>
      <c r="I5" s="13" t="s">
        <v>169</v>
      </c>
      <c r="J5" s="29" t="str">
        <f t="shared" si="0"/>
        <v>3603212006****5068</v>
      </c>
    </row>
    <row r="6" spans="1:10">
      <c r="A6" s="29">
        <v>3</v>
      </c>
      <c r="B6" s="12" t="s">
        <v>170</v>
      </c>
      <c r="C6" s="12" t="s">
        <v>7</v>
      </c>
      <c r="D6" s="13" t="s">
        <v>171</v>
      </c>
      <c r="E6" s="29" t="str">
        <f t="shared" ref="E6:E39" si="1">IF(LEN(D6)=18,LEFT(D6,10)&amp;"****"&amp;RIGHT(D6,4))</f>
        <v>3601222006****0973</v>
      </c>
      <c r="F6" s="29">
        <v>32</v>
      </c>
      <c r="G6" s="12" t="s">
        <v>172</v>
      </c>
      <c r="H6" s="12" t="s">
        <v>173</v>
      </c>
      <c r="I6" s="13" t="s">
        <v>174</v>
      </c>
      <c r="J6" s="29" t="str">
        <f t="shared" si="0"/>
        <v>3601052007****0011</v>
      </c>
    </row>
    <row r="7" spans="1:10">
      <c r="A7" s="29">
        <v>4</v>
      </c>
      <c r="B7" s="12" t="s">
        <v>175</v>
      </c>
      <c r="C7" s="12" t="s">
        <v>7</v>
      </c>
      <c r="D7" s="13" t="s">
        <v>176</v>
      </c>
      <c r="E7" s="29" t="str">
        <f t="shared" si="1"/>
        <v>3611282006****752X</v>
      </c>
      <c r="F7" s="29">
        <v>33</v>
      </c>
      <c r="G7" s="12" t="s">
        <v>177</v>
      </c>
      <c r="H7" s="12" t="s">
        <v>7</v>
      </c>
      <c r="I7" s="13" t="s">
        <v>178</v>
      </c>
      <c r="J7" s="29" t="str">
        <f t="shared" si="0"/>
        <v>3412262007****0463</v>
      </c>
    </row>
    <row r="8" spans="1:10">
      <c r="A8" s="29">
        <v>5</v>
      </c>
      <c r="B8" s="12" t="s">
        <v>179</v>
      </c>
      <c r="C8" s="12" t="s">
        <v>7</v>
      </c>
      <c r="D8" s="13" t="s">
        <v>180</v>
      </c>
      <c r="E8" s="29" t="str">
        <f t="shared" si="1"/>
        <v>3609812006****4445</v>
      </c>
      <c r="F8" s="29">
        <v>34</v>
      </c>
      <c r="G8" s="12" t="s">
        <v>181</v>
      </c>
      <c r="H8" s="12" t="s">
        <v>7</v>
      </c>
      <c r="I8" s="13" t="s">
        <v>182</v>
      </c>
      <c r="J8" s="29" t="str">
        <f t="shared" si="0"/>
        <v>3604292007****1028</v>
      </c>
    </row>
    <row r="9" spans="1:10">
      <c r="A9" s="29">
        <v>6</v>
      </c>
      <c r="B9" s="12" t="s">
        <v>183</v>
      </c>
      <c r="C9" s="12" t="s">
        <v>7</v>
      </c>
      <c r="D9" s="13" t="s">
        <v>184</v>
      </c>
      <c r="E9" s="29" t="str">
        <f t="shared" si="1"/>
        <v>3609222006****2215</v>
      </c>
      <c r="F9" s="29">
        <v>35</v>
      </c>
      <c r="G9" s="12" t="s">
        <v>185</v>
      </c>
      <c r="H9" s="12" t="s">
        <v>7</v>
      </c>
      <c r="I9" s="13" t="s">
        <v>186</v>
      </c>
      <c r="J9" s="29" t="str">
        <f t="shared" si="0"/>
        <v>3611242007****1543</v>
      </c>
    </row>
    <row r="10" spans="1:10">
      <c r="A10" s="29">
        <v>7</v>
      </c>
      <c r="B10" s="12" t="s">
        <v>187</v>
      </c>
      <c r="C10" s="12" t="s">
        <v>7</v>
      </c>
      <c r="D10" s="13" t="s">
        <v>188</v>
      </c>
      <c r="E10" s="29" t="str">
        <f t="shared" si="1"/>
        <v>3610252006****1741</v>
      </c>
      <c r="F10" s="29">
        <v>36</v>
      </c>
      <c r="G10" s="12" t="s">
        <v>189</v>
      </c>
      <c r="H10" s="12" t="s">
        <v>7</v>
      </c>
      <c r="I10" s="13" t="s">
        <v>190</v>
      </c>
      <c r="J10" s="29" t="str">
        <f t="shared" si="0"/>
        <v>3604252007****6716</v>
      </c>
    </row>
    <row r="11" spans="1:10">
      <c r="A11" s="29">
        <v>8</v>
      </c>
      <c r="B11" s="12" t="s">
        <v>191</v>
      </c>
      <c r="C11" s="12" t="s">
        <v>7</v>
      </c>
      <c r="D11" s="13" t="s">
        <v>192</v>
      </c>
      <c r="E11" s="29" t="str">
        <f t="shared" si="1"/>
        <v>3603212006****1026</v>
      </c>
      <c r="F11" s="29">
        <v>37</v>
      </c>
      <c r="G11" s="12" t="s">
        <v>193</v>
      </c>
      <c r="H11" s="12" t="s">
        <v>7</v>
      </c>
      <c r="I11" s="13" t="s">
        <v>194</v>
      </c>
      <c r="J11" s="29" t="str">
        <f t="shared" si="0"/>
        <v>3609262006****3014</v>
      </c>
    </row>
    <row r="12" spans="1:10">
      <c r="A12" s="29">
        <v>9</v>
      </c>
      <c r="B12" s="12" t="s">
        <v>195</v>
      </c>
      <c r="C12" s="12" t="s">
        <v>7</v>
      </c>
      <c r="D12" s="13" t="s">
        <v>196</v>
      </c>
      <c r="E12" s="29" t="str">
        <f t="shared" si="1"/>
        <v>3603212007****1028</v>
      </c>
      <c r="F12" s="29">
        <v>38</v>
      </c>
      <c r="G12" s="12" t="s">
        <v>197</v>
      </c>
      <c r="H12" s="12" t="s">
        <v>7</v>
      </c>
      <c r="I12" s="13" t="s">
        <v>198</v>
      </c>
      <c r="J12" s="29" t="str">
        <f t="shared" si="0"/>
        <v>3609222006****2238</v>
      </c>
    </row>
    <row r="13" spans="1:10">
      <c r="A13" s="29">
        <v>10</v>
      </c>
      <c r="B13" s="12" t="s">
        <v>199</v>
      </c>
      <c r="C13" s="12" t="s">
        <v>7</v>
      </c>
      <c r="D13" s="13" t="s">
        <v>200</v>
      </c>
      <c r="E13" s="29" t="str">
        <f t="shared" si="1"/>
        <v>3603212007****102X</v>
      </c>
      <c r="F13" s="29">
        <v>39</v>
      </c>
      <c r="G13" s="12" t="s">
        <v>201</v>
      </c>
      <c r="H13" s="12" t="s">
        <v>7</v>
      </c>
      <c r="I13" s="13" t="s">
        <v>202</v>
      </c>
      <c r="J13" s="29" t="str">
        <f t="shared" si="0"/>
        <v>3611282007****7527</v>
      </c>
    </row>
    <row r="14" spans="1:10">
      <c r="A14" s="29">
        <v>11</v>
      </c>
      <c r="B14" s="12" t="s">
        <v>203</v>
      </c>
      <c r="C14" s="12" t="s">
        <v>7</v>
      </c>
      <c r="D14" s="13" t="s">
        <v>204</v>
      </c>
      <c r="E14" s="29" t="str">
        <f t="shared" si="1"/>
        <v>3603212006****5517</v>
      </c>
      <c r="F14" s="29">
        <v>40</v>
      </c>
      <c r="G14" s="12" t="s">
        <v>205</v>
      </c>
      <c r="H14" s="12" t="s">
        <v>7</v>
      </c>
      <c r="I14" s="13" t="s">
        <v>206</v>
      </c>
      <c r="J14" s="29" t="str">
        <f t="shared" si="0"/>
        <v>3601232007****0337</v>
      </c>
    </row>
    <row r="15" spans="1:10">
      <c r="A15" s="29">
        <v>12</v>
      </c>
      <c r="B15" s="12" t="s">
        <v>207</v>
      </c>
      <c r="C15" s="12" t="s">
        <v>7</v>
      </c>
      <c r="D15" s="13" t="s">
        <v>208</v>
      </c>
      <c r="E15" s="29" t="str">
        <f t="shared" si="1"/>
        <v>3603212007****2523</v>
      </c>
      <c r="F15" s="29">
        <v>41</v>
      </c>
      <c r="G15" s="12" t="s">
        <v>209</v>
      </c>
      <c r="H15" s="12" t="s">
        <v>7</v>
      </c>
      <c r="I15" s="13" t="s">
        <v>210</v>
      </c>
      <c r="J15" s="29" t="str">
        <f t="shared" si="0"/>
        <v>3611272007****2257</v>
      </c>
    </row>
    <row r="16" spans="1:10">
      <c r="A16" s="29">
        <v>13</v>
      </c>
      <c r="B16" s="12" t="s">
        <v>211</v>
      </c>
      <c r="C16" s="12" t="s">
        <v>7</v>
      </c>
      <c r="D16" s="13" t="s">
        <v>212</v>
      </c>
      <c r="E16" s="29" t="str">
        <f t="shared" si="1"/>
        <v>3608212006****651X</v>
      </c>
      <c r="F16" s="29">
        <v>42</v>
      </c>
      <c r="G16" s="12" t="s">
        <v>213</v>
      </c>
      <c r="H16" s="12" t="s">
        <v>7</v>
      </c>
      <c r="I16" s="13" t="s">
        <v>214</v>
      </c>
      <c r="J16" s="29" t="str">
        <f t="shared" si="0"/>
        <v>3604292006****1754</v>
      </c>
    </row>
    <row r="17" spans="1:10">
      <c r="A17" s="29">
        <v>14</v>
      </c>
      <c r="B17" s="12" t="s">
        <v>215</v>
      </c>
      <c r="C17" s="12" t="s">
        <v>7</v>
      </c>
      <c r="D17" s="13" t="s">
        <v>216</v>
      </c>
      <c r="E17" s="29" t="str">
        <f t="shared" si="1"/>
        <v>3603212007****2522</v>
      </c>
      <c r="F17" s="29">
        <v>43</v>
      </c>
      <c r="G17" s="12" t="s">
        <v>217</v>
      </c>
      <c r="H17" s="12" t="s">
        <v>7</v>
      </c>
      <c r="I17" s="13" t="s">
        <v>218</v>
      </c>
      <c r="J17" s="29" t="str">
        <f t="shared" si="0"/>
        <v>3624212005****0412</v>
      </c>
    </row>
    <row r="18" spans="1:10">
      <c r="A18" s="29">
        <v>15</v>
      </c>
      <c r="B18" s="12" t="s">
        <v>219</v>
      </c>
      <c r="C18" s="12" t="s">
        <v>7</v>
      </c>
      <c r="D18" s="13" t="s">
        <v>220</v>
      </c>
      <c r="E18" s="29" t="str">
        <f t="shared" si="1"/>
        <v>3603212007****2567</v>
      </c>
      <c r="F18" s="29">
        <v>44</v>
      </c>
      <c r="G18" s="12" t="s">
        <v>221</v>
      </c>
      <c r="H18" s="12" t="s">
        <v>7</v>
      </c>
      <c r="I18" s="13" t="s">
        <v>222</v>
      </c>
      <c r="J18" s="29" t="str">
        <f t="shared" si="0"/>
        <v>3611282007****3754</v>
      </c>
    </row>
    <row r="19" spans="1:10">
      <c r="A19" s="29">
        <v>16</v>
      </c>
      <c r="B19" s="12" t="s">
        <v>223</v>
      </c>
      <c r="C19" s="12" t="s">
        <v>7</v>
      </c>
      <c r="D19" s="13" t="s">
        <v>224</v>
      </c>
      <c r="E19" s="29" t="str">
        <f t="shared" si="1"/>
        <v>3603212007****7025</v>
      </c>
      <c r="F19" s="29">
        <v>45</v>
      </c>
      <c r="G19" s="12" t="s">
        <v>225</v>
      </c>
      <c r="H19" s="12" t="s">
        <v>121</v>
      </c>
      <c r="I19" s="13" t="s">
        <v>226</v>
      </c>
      <c r="J19" s="29" t="str">
        <f t="shared" si="0"/>
        <v>3611812007****8517</v>
      </c>
    </row>
    <row r="20" spans="1:10">
      <c r="A20" s="29">
        <v>17</v>
      </c>
      <c r="B20" s="12" t="s">
        <v>227</v>
      </c>
      <c r="C20" s="12" t="s">
        <v>7</v>
      </c>
      <c r="D20" s="13" t="s">
        <v>228</v>
      </c>
      <c r="E20" s="29" t="str">
        <f t="shared" si="1"/>
        <v>3603212007****0058</v>
      </c>
      <c r="F20" s="29">
        <v>46</v>
      </c>
      <c r="G20" s="12" t="s">
        <v>229</v>
      </c>
      <c r="H20" s="12" t="s">
        <v>7</v>
      </c>
      <c r="I20" s="13" t="s">
        <v>230</v>
      </c>
      <c r="J20" s="29" t="str">
        <f t="shared" si="0"/>
        <v>3610302006****1339</v>
      </c>
    </row>
    <row r="21" spans="1:10">
      <c r="A21" s="29">
        <v>18</v>
      </c>
      <c r="B21" s="12" t="s">
        <v>231</v>
      </c>
      <c r="C21" s="12" t="s">
        <v>7</v>
      </c>
      <c r="D21" s="28" t="s">
        <v>232</v>
      </c>
      <c r="E21" s="29" t="str">
        <f t="shared" si="1"/>
        <v>3610292007****4810</v>
      </c>
      <c r="F21" s="29">
        <v>47</v>
      </c>
      <c r="G21" s="12" t="s">
        <v>233</v>
      </c>
      <c r="H21" s="12" t="s">
        <v>7</v>
      </c>
      <c r="I21" s="13" t="s">
        <v>234</v>
      </c>
      <c r="J21" s="29" t="str">
        <f t="shared" si="0"/>
        <v>3611282007****7859</v>
      </c>
    </row>
    <row r="22" spans="1:10">
      <c r="A22" s="29">
        <v>19</v>
      </c>
      <c r="B22" s="12" t="s">
        <v>235</v>
      </c>
      <c r="C22" s="12" t="s">
        <v>7</v>
      </c>
      <c r="D22" s="13" t="s">
        <v>236</v>
      </c>
      <c r="E22" s="29" t="str">
        <f t="shared" si="1"/>
        <v>3607302006****1117</v>
      </c>
      <c r="F22" s="29">
        <v>48</v>
      </c>
      <c r="G22" s="12" t="s">
        <v>237</v>
      </c>
      <c r="H22" s="12" t="s">
        <v>7</v>
      </c>
      <c r="I22" s="13" t="s">
        <v>238</v>
      </c>
      <c r="J22" s="29" t="str">
        <f t="shared" si="0"/>
        <v>3603212006****1510</v>
      </c>
    </row>
    <row r="23" spans="1:10">
      <c r="A23" s="29">
        <v>20</v>
      </c>
      <c r="B23" s="12" t="s">
        <v>239</v>
      </c>
      <c r="C23" s="12" t="s">
        <v>7</v>
      </c>
      <c r="D23" s="13" t="s">
        <v>240</v>
      </c>
      <c r="E23" s="29" t="str">
        <f t="shared" si="1"/>
        <v>3609222007****2924</v>
      </c>
      <c r="F23" s="29">
        <v>49</v>
      </c>
      <c r="G23" s="12" t="s">
        <v>241</v>
      </c>
      <c r="H23" s="12" t="s">
        <v>7</v>
      </c>
      <c r="I23" s="13" t="s">
        <v>242</v>
      </c>
      <c r="J23" s="29" t="str">
        <f t="shared" si="0"/>
        <v>3603212006****5515</v>
      </c>
    </row>
    <row r="24" spans="1:10">
      <c r="A24" s="29">
        <v>21</v>
      </c>
      <c r="B24" s="12" t="s">
        <v>243</v>
      </c>
      <c r="C24" s="12" t="s">
        <v>7</v>
      </c>
      <c r="D24" s="13" t="s">
        <v>244</v>
      </c>
      <c r="E24" s="29" t="str">
        <f t="shared" si="1"/>
        <v>3602812006****6018</v>
      </c>
      <c r="F24" s="29">
        <v>50</v>
      </c>
      <c r="G24" s="12" t="s">
        <v>245</v>
      </c>
      <c r="H24" s="12" t="s">
        <v>7</v>
      </c>
      <c r="I24" s="13" t="s">
        <v>246</v>
      </c>
      <c r="J24" s="29" t="str">
        <f t="shared" si="0"/>
        <v>3603212007****6029</v>
      </c>
    </row>
    <row r="25" spans="1:10">
      <c r="A25" s="29">
        <v>22</v>
      </c>
      <c r="B25" s="12" t="s">
        <v>247</v>
      </c>
      <c r="C25" s="12" t="s">
        <v>7</v>
      </c>
      <c r="D25" s="13" t="s">
        <v>248</v>
      </c>
      <c r="E25" s="29" t="str">
        <f t="shared" si="1"/>
        <v>3609222004****0343</v>
      </c>
      <c r="F25" s="29">
        <v>51</v>
      </c>
      <c r="G25" s="12" t="s">
        <v>249</v>
      </c>
      <c r="H25" s="12" t="s">
        <v>7</v>
      </c>
      <c r="I25" s="13" t="s">
        <v>250</v>
      </c>
      <c r="J25" s="29" t="str">
        <f t="shared" si="0"/>
        <v>3623302004****8546</v>
      </c>
    </row>
    <row r="26" spans="1:10">
      <c r="A26" s="29">
        <v>23</v>
      </c>
      <c r="B26" s="12" t="s">
        <v>251</v>
      </c>
      <c r="C26" s="12" t="s">
        <v>7</v>
      </c>
      <c r="D26" s="13" t="s">
        <v>252</v>
      </c>
      <c r="E26" s="29" t="str">
        <f t="shared" si="1"/>
        <v>3609222006****0312</v>
      </c>
      <c r="F26" s="29">
        <v>52</v>
      </c>
      <c r="G26" s="12" t="s">
        <v>253</v>
      </c>
      <c r="H26" s="12" t="s">
        <v>7</v>
      </c>
      <c r="I26" s="13" t="s">
        <v>254</v>
      </c>
      <c r="J26" s="29" t="str">
        <f t="shared" si="0"/>
        <v>3611282007****8053</v>
      </c>
    </row>
    <row r="27" spans="1:10">
      <c r="A27" s="29">
        <v>24</v>
      </c>
      <c r="B27" s="12" t="s">
        <v>255</v>
      </c>
      <c r="C27" s="12" t="s">
        <v>7</v>
      </c>
      <c r="D27" s="13" t="s">
        <v>256</v>
      </c>
      <c r="E27" s="29" t="str">
        <f t="shared" si="1"/>
        <v>3609262007****3016</v>
      </c>
      <c r="F27" s="29">
        <v>53</v>
      </c>
      <c r="G27" s="12" t="s">
        <v>257</v>
      </c>
      <c r="H27" s="12" t="s">
        <v>7</v>
      </c>
      <c r="I27" s="13" t="s">
        <v>258</v>
      </c>
      <c r="J27" s="29" t="str">
        <f t="shared" si="0"/>
        <v>3609222006****0337</v>
      </c>
    </row>
    <row r="28" spans="1:10">
      <c r="A28" s="29">
        <v>25</v>
      </c>
      <c r="B28" s="12" t="s">
        <v>259</v>
      </c>
      <c r="C28" s="12" t="s">
        <v>7</v>
      </c>
      <c r="D28" s="13" t="s">
        <v>260</v>
      </c>
      <c r="E28" s="29" t="str">
        <f t="shared" si="1"/>
        <v>3611272006****4232</v>
      </c>
      <c r="F28" s="29">
        <v>54</v>
      </c>
      <c r="G28" s="12" t="s">
        <v>261</v>
      </c>
      <c r="H28" s="12" t="s">
        <v>7</v>
      </c>
      <c r="I28" s="13" t="s">
        <v>262</v>
      </c>
      <c r="J28" s="29" t="str">
        <f t="shared" si="0"/>
        <v>3609222006****0363</v>
      </c>
    </row>
    <row r="29" spans="1:10">
      <c r="A29" s="29">
        <v>26</v>
      </c>
      <c r="B29" s="12" t="s">
        <v>263</v>
      </c>
      <c r="C29" s="12" t="s">
        <v>7</v>
      </c>
      <c r="D29" s="13" t="s">
        <v>264</v>
      </c>
      <c r="E29" s="29" t="str">
        <f t="shared" si="1"/>
        <v>3611272007****9124</v>
      </c>
      <c r="F29" s="29">
        <v>55</v>
      </c>
      <c r="G29" s="12" t="s">
        <v>265</v>
      </c>
      <c r="H29" s="12" t="s">
        <v>7</v>
      </c>
      <c r="I29" s="13" t="s">
        <v>266</v>
      </c>
      <c r="J29" s="29" t="str">
        <f t="shared" si="0"/>
        <v>3611272006****0324</v>
      </c>
    </row>
    <row r="30" spans="1:10">
      <c r="A30" s="29">
        <v>27</v>
      </c>
      <c r="B30" s="12" t="s">
        <v>267</v>
      </c>
      <c r="C30" s="12" t="s">
        <v>7</v>
      </c>
      <c r="D30" s="13" t="s">
        <v>268</v>
      </c>
      <c r="E30" s="29" t="str">
        <f t="shared" si="1"/>
        <v>3611272006****0027</v>
      </c>
      <c r="F30" s="29">
        <v>56</v>
      </c>
      <c r="G30" s="12" t="s">
        <v>269</v>
      </c>
      <c r="H30" s="12" t="s">
        <v>7</v>
      </c>
      <c r="I30" s="13" t="s">
        <v>270</v>
      </c>
      <c r="J30" s="29" t="str">
        <f t="shared" si="0"/>
        <v>3611272007****1127</v>
      </c>
    </row>
    <row r="31" spans="1:10">
      <c r="A31" s="29">
        <v>28</v>
      </c>
      <c r="B31" s="12" t="s">
        <v>271</v>
      </c>
      <c r="C31" s="12" t="s">
        <v>7</v>
      </c>
      <c r="D31" s="13" t="s">
        <v>272</v>
      </c>
      <c r="E31" s="29" t="str">
        <f t="shared" si="1"/>
        <v>3611272008****9137</v>
      </c>
      <c r="F31" s="29">
        <v>57</v>
      </c>
      <c r="G31" s="12" t="s">
        <v>273</v>
      </c>
      <c r="H31" s="12" t="s">
        <v>7</v>
      </c>
      <c r="I31" s="13" t="s">
        <v>274</v>
      </c>
      <c r="J31" s="29" t="str">
        <f t="shared" si="0"/>
        <v>3604242006****4338</v>
      </c>
    </row>
    <row r="32" spans="1:10">
      <c r="A32" s="29">
        <v>29</v>
      </c>
      <c r="B32" s="12" t="s">
        <v>275</v>
      </c>
      <c r="C32" s="12" t="s">
        <v>7</v>
      </c>
      <c r="D32" s="13" t="s">
        <v>276</v>
      </c>
      <c r="E32" s="29" t="str">
        <f t="shared" si="1"/>
        <v>3611272007****2817</v>
      </c>
      <c r="F32" s="29"/>
      <c r="G32" s="12"/>
      <c r="H32" s="12"/>
      <c r="I32" s="13"/>
      <c r="J32" s="29"/>
    </row>
    <row r="33" ht="144" customHeight="1" spans="1:11">
      <c r="A33" s="6" t="s">
        <v>38</v>
      </c>
      <c r="B33" s="6"/>
      <c r="C33" s="6"/>
      <c r="D33" s="6"/>
      <c r="E33" s="6"/>
      <c r="F33" s="6"/>
      <c r="G33" s="6"/>
      <c r="H33" s="6"/>
      <c r="I33" s="6"/>
      <c r="J33" s="6"/>
      <c r="K33" s="24"/>
    </row>
  </sheetData>
  <mergeCells count="2">
    <mergeCell ref="A1:J1"/>
    <mergeCell ref="A33:J33"/>
  </mergeCells>
  <conditionalFormatting sqref="B4 B5 B6 B7 B8 B9 B10 B11:B13 B14:B16 B17:B20 B21 B22:B23 B24 B25 B26 B27 B28 B29:B30 B31 B32">
    <cfRule type="duplicateValues" dxfId="0" priority="2"/>
  </conditionalFormatting>
  <conditionalFormatting sqref="G4:G5 G6:G7 G8 G9 G10 G11 G12 G13 G14 G15 G16:G18 G19:G21 G22:G24 G25:G26 G27:G28 G29 G30 G31">
    <cfRule type="duplicateValues" dxfId="0" priority="1"/>
  </conditionalFormatting>
  <pageMargins left="0.196527777777778" right="0.118055555555556" top="0.75" bottom="0.75" header="0.3" footer="0.3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workbookViewId="0">
      <selection activeCell="N28" sqref="N2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3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customHeight="1" spans="1:10">
      <c r="A2" s="2" t="s">
        <v>2916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2917</v>
      </c>
      <c r="C4" s="4" t="s">
        <v>121</v>
      </c>
      <c r="D4" s="36" t="s">
        <v>2918</v>
      </c>
      <c r="E4" s="3" t="str">
        <f>IF(LEN(D4)=18,LEFT(D4,10)&amp;"****"&amp;RIGHT(D4,4))</f>
        <v>3622042004****0510</v>
      </c>
      <c r="F4" s="3">
        <v>29</v>
      </c>
      <c r="G4" s="4" t="s">
        <v>2919</v>
      </c>
      <c r="H4" s="4" t="s">
        <v>121</v>
      </c>
      <c r="I4" s="36" t="s">
        <v>2920</v>
      </c>
      <c r="J4" s="3" t="str">
        <f>IF(LEN(I4)=18,LEFT(I4,10)&amp;"****"&amp;RIGHT(I4,4))</f>
        <v>3623292004****6646</v>
      </c>
    </row>
    <row r="5" spans="1:10">
      <c r="A5" s="3">
        <v>2</v>
      </c>
      <c r="B5" s="4" t="s">
        <v>2921</v>
      </c>
      <c r="C5" s="4" t="s">
        <v>7</v>
      </c>
      <c r="D5" s="36" t="s">
        <v>2922</v>
      </c>
      <c r="E5" s="3" t="str">
        <f>IF(LEN(D5)=18,LEFT(D5,10)&amp;"****"&amp;RIGHT(D5,4))</f>
        <v>3611272005****1615</v>
      </c>
      <c r="F5" s="3">
        <v>30</v>
      </c>
      <c r="G5" s="4" t="s">
        <v>2923</v>
      </c>
      <c r="H5" s="4" t="s">
        <v>7</v>
      </c>
      <c r="I5" s="5" t="s">
        <v>2924</v>
      </c>
      <c r="J5" s="3" t="str">
        <f>IF(LEN(I5)=18,LEFT(I5,10)&amp;"****"&amp;RIGHT(I5,4))</f>
        <v>3601222005****0339</v>
      </c>
    </row>
    <row r="6" spans="1:10">
      <c r="A6" s="3">
        <v>3</v>
      </c>
      <c r="B6" s="4" t="s">
        <v>2925</v>
      </c>
      <c r="C6" s="4" t="s">
        <v>7</v>
      </c>
      <c r="D6" s="36" t="s">
        <v>2926</v>
      </c>
      <c r="E6" s="3" t="str">
        <f t="shared" ref="E6:E31" si="0">IF(LEN(D6)=18,LEFT(D6,10)&amp;"****"&amp;RIGHT(D6,4))</f>
        <v>3623312004****2121</v>
      </c>
      <c r="F6" s="3">
        <v>31</v>
      </c>
      <c r="G6" s="4" t="s">
        <v>2927</v>
      </c>
      <c r="H6" s="4" t="s">
        <v>7</v>
      </c>
      <c r="I6" s="4" t="s">
        <v>2928</v>
      </c>
      <c r="J6" s="3" t="str">
        <f>IF(LEN(I6)=18,LEFT(I6,10)&amp;"****"&amp;RIGHT(I6,4))</f>
        <v>3607342005****242X</v>
      </c>
    </row>
    <row r="7" spans="1:10">
      <c r="A7" s="3">
        <v>4</v>
      </c>
      <c r="B7" s="4" t="s">
        <v>2929</v>
      </c>
      <c r="C7" s="4" t="s">
        <v>7</v>
      </c>
      <c r="D7" s="36" t="s">
        <v>2930</v>
      </c>
      <c r="E7" s="3" t="str">
        <f t="shared" si="0"/>
        <v>3609812003****6110</v>
      </c>
      <c r="F7" s="3">
        <v>32</v>
      </c>
      <c r="G7" s="4" t="s">
        <v>2931</v>
      </c>
      <c r="H7" s="4" t="s">
        <v>7</v>
      </c>
      <c r="I7" s="36" t="s">
        <v>2932</v>
      </c>
      <c r="J7" s="3" t="str">
        <f>IF(LEN(I7)=18,LEFT(I7,10)&amp;"****"&amp;RIGHT(I7,4))</f>
        <v>3624262004****8417</v>
      </c>
    </row>
    <row r="8" spans="1:10">
      <c r="A8" s="3">
        <v>5</v>
      </c>
      <c r="B8" s="4" t="s">
        <v>2933</v>
      </c>
      <c r="C8" s="4" t="s">
        <v>7</v>
      </c>
      <c r="D8" s="36" t="s">
        <v>2934</v>
      </c>
      <c r="E8" s="3" t="str">
        <f t="shared" si="0"/>
        <v>3623302004****4215</v>
      </c>
      <c r="F8" s="3">
        <v>33</v>
      </c>
      <c r="G8" s="4" t="s">
        <v>2935</v>
      </c>
      <c r="H8" s="4" t="s">
        <v>7</v>
      </c>
      <c r="I8" s="36" t="s">
        <v>2936</v>
      </c>
      <c r="J8" s="3" t="str">
        <f t="shared" ref="J8:J22" si="1">IF(LEN(I8)=18,LEFT(I8,10)&amp;"****"&amp;RIGHT(I8,4))</f>
        <v>3623302004****3073</v>
      </c>
    </row>
    <row r="9" spans="1:10">
      <c r="A9" s="3">
        <v>6</v>
      </c>
      <c r="B9" s="4" t="s">
        <v>2937</v>
      </c>
      <c r="C9" s="4" t="s">
        <v>7</v>
      </c>
      <c r="D9" s="36" t="s">
        <v>2938</v>
      </c>
      <c r="E9" s="3" t="str">
        <f t="shared" si="0"/>
        <v>3623302004****7810</v>
      </c>
      <c r="F9" s="3">
        <v>34</v>
      </c>
      <c r="G9" s="4" t="s">
        <v>2939</v>
      </c>
      <c r="H9" s="4" t="s">
        <v>7</v>
      </c>
      <c r="I9" s="36" t="s">
        <v>2940</v>
      </c>
      <c r="J9" s="3" t="str">
        <f t="shared" si="1"/>
        <v>3604292004****1051</v>
      </c>
    </row>
    <row r="10" spans="1:10">
      <c r="A10" s="3">
        <v>7</v>
      </c>
      <c r="B10" s="4" t="s">
        <v>2941</v>
      </c>
      <c r="C10" s="4" t="s">
        <v>7</v>
      </c>
      <c r="D10" s="36" t="s">
        <v>2942</v>
      </c>
      <c r="E10" s="3" t="str">
        <f t="shared" si="0"/>
        <v>3610232005****3018</v>
      </c>
      <c r="F10" s="3">
        <v>35</v>
      </c>
      <c r="G10" s="4" t="s">
        <v>2943</v>
      </c>
      <c r="H10" s="4" t="s">
        <v>7</v>
      </c>
      <c r="I10" s="4" t="s">
        <v>2944</v>
      </c>
      <c r="J10" s="3" t="str">
        <f t="shared" si="1"/>
        <v>3610272005****201X</v>
      </c>
    </row>
    <row r="11" spans="1:10">
      <c r="A11" s="3">
        <v>8</v>
      </c>
      <c r="B11" s="4" t="s">
        <v>2945</v>
      </c>
      <c r="C11" s="4" t="s">
        <v>7</v>
      </c>
      <c r="D11" s="36" t="s">
        <v>2946</v>
      </c>
      <c r="E11" s="3" t="str">
        <f t="shared" si="0"/>
        <v>3625242005****1055</v>
      </c>
      <c r="F11" s="3">
        <v>36</v>
      </c>
      <c r="G11" s="4" t="s">
        <v>2947</v>
      </c>
      <c r="H11" s="4" t="s">
        <v>7</v>
      </c>
      <c r="I11" s="36" t="s">
        <v>2948</v>
      </c>
      <c r="J11" s="3" t="str">
        <f t="shared" si="1"/>
        <v>3625242004****4528</v>
      </c>
    </row>
    <row r="12" spans="1:10">
      <c r="A12" s="3">
        <v>9</v>
      </c>
      <c r="B12" s="4" t="s">
        <v>2949</v>
      </c>
      <c r="C12" s="4" t="s">
        <v>7</v>
      </c>
      <c r="D12" s="36" t="s">
        <v>2950</v>
      </c>
      <c r="E12" s="3" t="str">
        <f t="shared" si="0"/>
        <v>3610252003****1013</v>
      </c>
      <c r="F12" s="3">
        <v>37</v>
      </c>
      <c r="G12" s="4" t="s">
        <v>2951</v>
      </c>
      <c r="H12" s="4" t="s">
        <v>7</v>
      </c>
      <c r="I12" s="36" t="s">
        <v>2952</v>
      </c>
      <c r="J12" s="3" t="str">
        <f t="shared" si="1"/>
        <v>3609832005****5329</v>
      </c>
    </row>
    <row r="13" spans="1:10">
      <c r="A13" s="3">
        <v>10</v>
      </c>
      <c r="B13" s="4" t="s">
        <v>2953</v>
      </c>
      <c r="C13" s="4" t="s">
        <v>7</v>
      </c>
      <c r="D13" s="36" t="s">
        <v>2954</v>
      </c>
      <c r="E13" s="3" t="str">
        <f t="shared" si="0"/>
        <v>3610252003****2021</v>
      </c>
      <c r="F13" s="3">
        <v>38</v>
      </c>
      <c r="G13" s="4" t="s">
        <v>2955</v>
      </c>
      <c r="H13" s="4" t="s">
        <v>7</v>
      </c>
      <c r="I13" s="36" t="s">
        <v>2956</v>
      </c>
      <c r="J13" s="3" t="str">
        <f t="shared" si="1"/>
        <v>3607342005****2448</v>
      </c>
    </row>
    <row r="14" spans="1:10">
      <c r="A14" s="3">
        <v>11</v>
      </c>
      <c r="B14" s="4" t="s">
        <v>2957</v>
      </c>
      <c r="C14" s="4" t="s">
        <v>7</v>
      </c>
      <c r="D14" s="36" t="s">
        <v>2958</v>
      </c>
      <c r="E14" s="3" t="str">
        <f t="shared" si="0"/>
        <v>3611812004****6038</v>
      </c>
      <c r="F14" s="3">
        <v>39</v>
      </c>
      <c r="G14" s="18" t="s">
        <v>2959</v>
      </c>
      <c r="H14" s="4" t="s">
        <v>7</v>
      </c>
      <c r="I14" s="18" t="s">
        <v>2960</v>
      </c>
      <c r="J14" s="3" t="str">
        <f t="shared" si="1"/>
        <v>3610292005****362X</v>
      </c>
    </row>
    <row r="15" spans="1:10">
      <c r="A15" s="3">
        <v>12</v>
      </c>
      <c r="B15" s="4" t="s">
        <v>2961</v>
      </c>
      <c r="C15" s="4" t="s">
        <v>7</v>
      </c>
      <c r="D15" s="36" t="s">
        <v>2962</v>
      </c>
      <c r="E15" s="3" t="str">
        <f t="shared" si="0"/>
        <v>3610272004****4515</v>
      </c>
      <c r="F15" s="3">
        <v>40</v>
      </c>
      <c r="G15" s="4" t="s">
        <v>2963</v>
      </c>
      <c r="H15" s="4" t="s">
        <v>7</v>
      </c>
      <c r="I15" s="36" t="s">
        <v>2964</v>
      </c>
      <c r="J15" s="3" t="str">
        <f t="shared" si="1"/>
        <v>3623022004****7018</v>
      </c>
    </row>
    <row r="16" spans="1:10">
      <c r="A16" s="3">
        <v>13</v>
      </c>
      <c r="B16" s="4" t="s">
        <v>2965</v>
      </c>
      <c r="C16" s="4" t="s">
        <v>7</v>
      </c>
      <c r="D16" s="36" t="s">
        <v>2966</v>
      </c>
      <c r="E16" s="3" t="str">
        <f t="shared" si="0"/>
        <v>3601222005****0317</v>
      </c>
      <c r="F16" s="3">
        <v>41</v>
      </c>
      <c r="G16" s="4" t="s">
        <v>2967</v>
      </c>
      <c r="H16" s="4" t="s">
        <v>7</v>
      </c>
      <c r="I16" s="36" t="s">
        <v>2968</v>
      </c>
      <c r="J16" s="3" t="str">
        <f t="shared" si="1"/>
        <v>3610212006****2528</v>
      </c>
    </row>
    <row r="17" spans="1:10">
      <c r="A17" s="3">
        <v>14</v>
      </c>
      <c r="B17" s="4" t="s">
        <v>2969</v>
      </c>
      <c r="C17" s="4" t="s">
        <v>7</v>
      </c>
      <c r="D17" s="36" t="s">
        <v>2970</v>
      </c>
      <c r="E17" s="3" t="str">
        <f t="shared" si="0"/>
        <v>3611212005****3548</v>
      </c>
      <c r="F17" s="3">
        <v>42</v>
      </c>
      <c r="G17" s="4" t="s">
        <v>2971</v>
      </c>
      <c r="H17" s="4" t="s">
        <v>7</v>
      </c>
      <c r="I17" s="36" t="s">
        <v>2972</v>
      </c>
      <c r="J17" s="3" t="str">
        <f t="shared" si="1"/>
        <v>3609222004****3820</v>
      </c>
    </row>
    <row r="18" spans="1:10">
      <c r="A18" s="3">
        <v>15</v>
      </c>
      <c r="B18" s="4" t="s">
        <v>2973</v>
      </c>
      <c r="C18" s="4" t="s">
        <v>7</v>
      </c>
      <c r="D18" s="36" t="s">
        <v>2974</v>
      </c>
      <c r="E18" s="3" t="str">
        <f t="shared" si="0"/>
        <v>3610252004****0029</v>
      </c>
      <c r="F18" s="3">
        <v>43</v>
      </c>
      <c r="G18" s="4" t="s">
        <v>2975</v>
      </c>
      <c r="H18" s="4" t="s">
        <v>121</v>
      </c>
      <c r="I18" s="36" t="s">
        <v>2976</v>
      </c>
      <c r="J18" s="3" t="str">
        <f t="shared" si="1"/>
        <v>3602812005****2154</v>
      </c>
    </row>
    <row r="19" spans="1:10">
      <c r="A19" s="3">
        <v>16</v>
      </c>
      <c r="B19" s="4" t="s">
        <v>2977</v>
      </c>
      <c r="C19" s="4" t="s">
        <v>7</v>
      </c>
      <c r="D19" s="36" t="s">
        <v>2978</v>
      </c>
      <c r="E19" s="3" t="str">
        <f t="shared" si="0"/>
        <v>3603212005****6511</v>
      </c>
      <c r="F19" s="3">
        <v>44</v>
      </c>
      <c r="G19" s="4" t="s">
        <v>2979</v>
      </c>
      <c r="H19" s="4" t="s">
        <v>7</v>
      </c>
      <c r="I19" s="36" t="s">
        <v>2980</v>
      </c>
      <c r="J19" s="3" t="str">
        <f t="shared" si="1"/>
        <v>3611272005****3040</v>
      </c>
    </row>
    <row r="20" spans="1:10">
      <c r="A20" s="3">
        <v>17</v>
      </c>
      <c r="B20" s="4" t="s">
        <v>2981</v>
      </c>
      <c r="C20" s="4" t="s">
        <v>7</v>
      </c>
      <c r="D20" s="36" t="s">
        <v>2982</v>
      </c>
      <c r="E20" s="3" t="str">
        <f t="shared" si="0"/>
        <v>3610232005****2010</v>
      </c>
      <c r="F20" s="3">
        <v>45</v>
      </c>
      <c r="G20" s="4" t="s">
        <v>2983</v>
      </c>
      <c r="H20" s="4" t="s">
        <v>7</v>
      </c>
      <c r="I20" s="36" t="s">
        <v>2984</v>
      </c>
      <c r="J20" s="3" t="str">
        <f t="shared" si="1"/>
        <v>3610232005****5027</v>
      </c>
    </row>
    <row r="21" spans="1:10">
      <c r="A21" s="3">
        <v>18</v>
      </c>
      <c r="B21" s="4" t="s">
        <v>2985</v>
      </c>
      <c r="C21" s="4" t="s">
        <v>7</v>
      </c>
      <c r="D21" s="36" t="s">
        <v>2986</v>
      </c>
      <c r="E21" s="3" t="str">
        <f t="shared" si="0"/>
        <v>3609832005****7613</v>
      </c>
      <c r="F21" s="3">
        <v>46</v>
      </c>
      <c r="G21" s="4" t="s">
        <v>2987</v>
      </c>
      <c r="H21" s="4" t="s">
        <v>7</v>
      </c>
      <c r="I21" s="36" t="s">
        <v>2988</v>
      </c>
      <c r="J21" s="3" t="str">
        <f t="shared" si="1"/>
        <v>3602812005****4338</v>
      </c>
    </row>
    <row r="22" spans="1:10">
      <c r="A22" s="3">
        <v>19</v>
      </c>
      <c r="B22" s="4" t="s">
        <v>2989</v>
      </c>
      <c r="C22" s="4" t="s">
        <v>7</v>
      </c>
      <c r="D22" s="36" t="s">
        <v>2990</v>
      </c>
      <c r="E22" s="3" t="str">
        <f t="shared" si="0"/>
        <v>3609832005****5341</v>
      </c>
      <c r="F22" s="3">
        <v>47</v>
      </c>
      <c r="G22" s="4" t="s">
        <v>2991</v>
      </c>
      <c r="H22" s="4" t="s">
        <v>121</v>
      </c>
      <c r="I22" s="36" t="s">
        <v>2992</v>
      </c>
      <c r="J22" s="3" t="str">
        <f t="shared" si="1"/>
        <v>4211242005****2023</v>
      </c>
    </row>
    <row r="23" spans="1:10">
      <c r="A23" s="3">
        <v>20</v>
      </c>
      <c r="B23" s="4" t="s">
        <v>2993</v>
      </c>
      <c r="C23" s="4" t="s">
        <v>7</v>
      </c>
      <c r="D23" s="36" t="s">
        <v>2994</v>
      </c>
      <c r="E23" s="3" t="str">
        <f t="shared" si="0"/>
        <v>3623302004****8271</v>
      </c>
      <c r="F23" s="3">
        <v>48</v>
      </c>
      <c r="G23" s="4" t="s">
        <v>2995</v>
      </c>
      <c r="H23" s="4" t="s">
        <v>7</v>
      </c>
      <c r="I23" s="36" t="s">
        <v>2996</v>
      </c>
      <c r="J23" s="3" t="str">
        <f t="shared" ref="J23:J30" si="2">IF(LEN(I23)=18,LEFT(I23,10)&amp;"****"&amp;RIGHT(I23,4))</f>
        <v>3623302004****3755</v>
      </c>
    </row>
    <row r="24" spans="1:10">
      <c r="A24" s="3">
        <v>21</v>
      </c>
      <c r="B24" s="4" t="s">
        <v>2997</v>
      </c>
      <c r="C24" s="4" t="s">
        <v>7</v>
      </c>
      <c r="D24" s="36" t="s">
        <v>2998</v>
      </c>
      <c r="E24" s="3" t="str">
        <f t="shared" si="0"/>
        <v>3610232005****6014</v>
      </c>
      <c r="F24" s="3">
        <v>49</v>
      </c>
      <c r="G24" s="4" t="s">
        <v>2999</v>
      </c>
      <c r="H24" s="4" t="s">
        <v>7</v>
      </c>
      <c r="I24" s="36" t="s">
        <v>3000</v>
      </c>
      <c r="J24" s="3" t="str">
        <f t="shared" si="2"/>
        <v>3610272004****5514</v>
      </c>
    </row>
    <row r="25" spans="1:10">
      <c r="A25" s="3">
        <v>22</v>
      </c>
      <c r="B25" s="4" t="s">
        <v>3001</v>
      </c>
      <c r="C25" s="4" t="s">
        <v>7</v>
      </c>
      <c r="D25" s="36" t="s">
        <v>3002</v>
      </c>
      <c r="E25" s="3" t="str">
        <f t="shared" si="0"/>
        <v>3602812005****6038</v>
      </c>
      <c r="F25" s="3">
        <v>50</v>
      </c>
      <c r="G25" s="4" t="s">
        <v>3003</v>
      </c>
      <c r="H25" s="4" t="s">
        <v>7</v>
      </c>
      <c r="I25" s="36" t="s">
        <v>3004</v>
      </c>
      <c r="J25" s="3" t="str">
        <f t="shared" si="2"/>
        <v>3625272005****2532</v>
      </c>
    </row>
    <row r="26" spans="1:10">
      <c r="A26" s="3">
        <v>23</v>
      </c>
      <c r="B26" s="4" t="s">
        <v>3005</v>
      </c>
      <c r="C26" s="4" t="s">
        <v>7</v>
      </c>
      <c r="D26" s="36" t="s">
        <v>3006</v>
      </c>
      <c r="E26" s="3" t="str">
        <f t="shared" si="0"/>
        <v>3622272005****2522</v>
      </c>
      <c r="F26" s="3">
        <v>51</v>
      </c>
      <c r="G26" s="4" t="s">
        <v>3007</v>
      </c>
      <c r="H26" s="4" t="s">
        <v>7</v>
      </c>
      <c r="I26" s="36" t="s">
        <v>3008</v>
      </c>
      <c r="J26" s="3" t="str">
        <f t="shared" si="2"/>
        <v>3610252005****5026</v>
      </c>
    </row>
    <row r="27" spans="1:10">
      <c r="A27" s="3">
        <v>24</v>
      </c>
      <c r="B27" s="4" t="s">
        <v>3009</v>
      </c>
      <c r="C27" s="4" t="s">
        <v>7</v>
      </c>
      <c r="D27" s="36" t="s">
        <v>3010</v>
      </c>
      <c r="E27" s="3" t="str">
        <f t="shared" si="0"/>
        <v>3623302004****5030</v>
      </c>
      <c r="F27" s="3">
        <v>52</v>
      </c>
      <c r="G27" s="4" t="s">
        <v>3011</v>
      </c>
      <c r="H27" s="4" t="s">
        <v>7</v>
      </c>
      <c r="I27" s="36" t="s">
        <v>3012</v>
      </c>
      <c r="J27" s="3" t="str">
        <f t="shared" si="2"/>
        <v>3625272004****2212</v>
      </c>
    </row>
    <row r="28" spans="1:10">
      <c r="A28" s="3">
        <v>25</v>
      </c>
      <c r="B28" s="4" t="s">
        <v>3013</v>
      </c>
      <c r="C28" s="4" t="s">
        <v>7</v>
      </c>
      <c r="D28" s="36" t="s">
        <v>3014</v>
      </c>
      <c r="E28" s="3" t="str">
        <f t="shared" si="0"/>
        <v>3602812005****6033</v>
      </c>
      <c r="F28" s="3">
        <v>53</v>
      </c>
      <c r="G28" s="4" t="s">
        <v>3015</v>
      </c>
      <c r="H28" s="4" t="s">
        <v>7</v>
      </c>
      <c r="I28" s="4" t="s">
        <v>3016</v>
      </c>
      <c r="J28" s="3" t="str">
        <f t="shared" si="2"/>
        <v>3622042005****531X</v>
      </c>
    </row>
    <row r="29" spans="1:10">
      <c r="A29" s="3">
        <v>26</v>
      </c>
      <c r="B29" s="4" t="s">
        <v>3017</v>
      </c>
      <c r="C29" s="4" t="s">
        <v>7</v>
      </c>
      <c r="D29" s="36" t="s">
        <v>3018</v>
      </c>
      <c r="E29" s="3" t="str">
        <f t="shared" si="0"/>
        <v>3601232004****2413</v>
      </c>
      <c r="F29" s="3">
        <v>54</v>
      </c>
      <c r="G29" s="4" t="s">
        <v>3019</v>
      </c>
      <c r="H29" s="4" t="s">
        <v>7</v>
      </c>
      <c r="I29" s="36" t="s">
        <v>3020</v>
      </c>
      <c r="J29" s="3" t="str">
        <f t="shared" si="2"/>
        <v>3611272005****4212</v>
      </c>
    </row>
    <row r="30" spans="1:10">
      <c r="A30" s="3">
        <v>27</v>
      </c>
      <c r="B30" s="4" t="s">
        <v>3021</v>
      </c>
      <c r="C30" s="4" t="s">
        <v>7</v>
      </c>
      <c r="D30" s="36" t="s">
        <v>3022</v>
      </c>
      <c r="E30" s="3" t="str">
        <f t="shared" si="0"/>
        <v>3604252004****5226</v>
      </c>
      <c r="F30" s="3">
        <v>55</v>
      </c>
      <c r="G30" s="4" t="s">
        <v>3023</v>
      </c>
      <c r="H30" s="4" t="s">
        <v>121</v>
      </c>
      <c r="I30" s="36" t="s">
        <v>3024</v>
      </c>
      <c r="J30" s="3" t="str">
        <f t="shared" si="2"/>
        <v>3622292002****0029</v>
      </c>
    </row>
    <row r="31" spans="1:10">
      <c r="A31" s="3">
        <v>28</v>
      </c>
      <c r="B31" s="4" t="s">
        <v>3025</v>
      </c>
      <c r="C31" s="4" t="s">
        <v>7</v>
      </c>
      <c r="D31" s="36" t="s">
        <v>3026</v>
      </c>
      <c r="E31" s="3" t="str">
        <f t="shared" si="0"/>
        <v>3622262004****1812</v>
      </c>
      <c r="F31" s="3"/>
      <c r="G31" s="8"/>
      <c r="H31" s="8"/>
      <c r="I31" s="8"/>
      <c r="J31" s="8"/>
    </row>
    <row r="32" ht="135" customHeight="1" spans="1:10">
      <c r="A32" s="6" t="s">
        <v>38</v>
      </c>
      <c r="B32" s="6"/>
      <c r="C32" s="6"/>
      <c r="D32" s="6"/>
      <c r="E32" s="6"/>
      <c r="F32" s="6"/>
      <c r="G32" s="6"/>
      <c r="H32" s="6"/>
      <c r="I32" s="6"/>
      <c r="J32" s="6"/>
    </row>
  </sheetData>
  <mergeCells count="2">
    <mergeCell ref="A1:J1"/>
    <mergeCell ref="A32:J32"/>
  </mergeCells>
  <printOptions horizontalCentered="1"/>
  <pageMargins left="0.156944444444444" right="0.196527777777778" top="0.751388888888889" bottom="0.751388888888889" header="0.298611111111111" footer="0.298611111111111"/>
  <pageSetup paperSize="9" orientation="portrait" horizontalDpi="600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opLeftCell="A11" workbookViewId="0">
      <selection activeCell="N30" sqref="N30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" customHeight="1" spans="1:10">
      <c r="A2" s="2" t="s">
        <v>3027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1874</v>
      </c>
      <c r="C4" s="4" t="s">
        <v>7</v>
      </c>
      <c r="D4" s="36" t="s">
        <v>3028</v>
      </c>
      <c r="E4" s="3" t="str">
        <f t="shared" ref="E4:E23" si="0">IF(LEN(D4)=18,LEFT(D4,10)&amp;"****"&amp;RIGHT(D4,4))</f>
        <v>3601232005****0925</v>
      </c>
      <c r="F4" s="3">
        <v>32</v>
      </c>
      <c r="G4" s="4" t="s">
        <v>3029</v>
      </c>
      <c r="H4" s="4" t="s">
        <v>7</v>
      </c>
      <c r="I4" s="36" t="s">
        <v>3030</v>
      </c>
      <c r="J4" s="3" t="str">
        <f t="shared" ref="J4:J13" si="1">IF(LEN(I4)=18,LEFT(I4,10)&amp;"****"&amp;RIGHT(I4,4))</f>
        <v>3602812004****2133</v>
      </c>
    </row>
    <row r="5" spans="1:10">
      <c r="A5" s="3">
        <v>2</v>
      </c>
      <c r="B5" s="4" t="s">
        <v>3031</v>
      </c>
      <c r="C5" s="4" t="s">
        <v>7</v>
      </c>
      <c r="D5" s="4" t="s">
        <v>3032</v>
      </c>
      <c r="E5" s="3" t="str">
        <f t="shared" si="0"/>
        <v>3611212005****272X</v>
      </c>
      <c r="F5" s="3">
        <v>33</v>
      </c>
      <c r="G5" s="4" t="s">
        <v>3033</v>
      </c>
      <c r="H5" s="4" t="s">
        <v>7</v>
      </c>
      <c r="I5" s="36" t="s">
        <v>3034</v>
      </c>
      <c r="J5" s="3" t="str">
        <f t="shared" si="1"/>
        <v>3611272004****2527</v>
      </c>
    </row>
    <row r="6" spans="1:10">
      <c r="A6" s="3">
        <v>3</v>
      </c>
      <c r="B6" s="4" t="s">
        <v>3035</v>
      </c>
      <c r="C6" s="4" t="s">
        <v>7</v>
      </c>
      <c r="D6" s="36" t="s">
        <v>3036</v>
      </c>
      <c r="E6" s="3" t="str">
        <f t="shared" si="0"/>
        <v>3609222006****1215</v>
      </c>
      <c r="F6" s="3">
        <v>34</v>
      </c>
      <c r="G6" s="4" t="s">
        <v>3037</v>
      </c>
      <c r="H6" s="4" t="s">
        <v>7</v>
      </c>
      <c r="I6" s="36" t="s">
        <v>3038</v>
      </c>
      <c r="J6" s="3" t="str">
        <f t="shared" si="1"/>
        <v>3623292004****4018</v>
      </c>
    </row>
    <row r="7" spans="1:10">
      <c r="A7" s="3">
        <v>4</v>
      </c>
      <c r="B7" s="4" t="s">
        <v>3039</v>
      </c>
      <c r="C7" s="4" t="s">
        <v>7</v>
      </c>
      <c r="D7" s="36" t="s">
        <v>3040</v>
      </c>
      <c r="E7" s="3" t="str">
        <f t="shared" si="0"/>
        <v>3611282006****4191</v>
      </c>
      <c r="F7" s="3">
        <v>35</v>
      </c>
      <c r="G7" s="4" t="s">
        <v>3041</v>
      </c>
      <c r="H7" s="4" t="s">
        <v>7</v>
      </c>
      <c r="I7" s="5" t="s">
        <v>3042</v>
      </c>
      <c r="J7" s="3" t="str">
        <f t="shared" si="1"/>
        <v>3623292005****1131</v>
      </c>
    </row>
    <row r="8" spans="1:10">
      <c r="A8" s="3">
        <v>5</v>
      </c>
      <c r="B8" s="4" t="s">
        <v>3043</v>
      </c>
      <c r="C8" s="4" t="s">
        <v>7</v>
      </c>
      <c r="D8" s="36" t="s">
        <v>3044</v>
      </c>
      <c r="E8" s="3" t="str">
        <f t="shared" si="0"/>
        <v>3611282004****3786</v>
      </c>
      <c r="F8" s="3">
        <v>36</v>
      </c>
      <c r="G8" s="4" t="s">
        <v>3045</v>
      </c>
      <c r="H8" s="4" t="s">
        <v>7</v>
      </c>
      <c r="I8" s="36" t="s">
        <v>3046</v>
      </c>
      <c r="J8" s="3" t="str">
        <f t="shared" si="1"/>
        <v>3625282003****6016</v>
      </c>
    </row>
    <row r="9" spans="1:10">
      <c r="A9" s="3">
        <v>6</v>
      </c>
      <c r="B9" s="4" t="s">
        <v>3047</v>
      </c>
      <c r="C9" s="4" t="s">
        <v>7</v>
      </c>
      <c r="D9" s="36" t="s">
        <v>3048</v>
      </c>
      <c r="E9" s="3" t="str">
        <f t="shared" si="0"/>
        <v>3603212004****0022</v>
      </c>
      <c r="F9" s="3">
        <v>37</v>
      </c>
      <c r="G9" s="4" t="s">
        <v>3049</v>
      </c>
      <c r="H9" s="4" t="s">
        <v>7</v>
      </c>
      <c r="I9" s="36" t="s">
        <v>3050</v>
      </c>
      <c r="J9" s="3" t="str">
        <f t="shared" si="1"/>
        <v>3607332005****2751</v>
      </c>
    </row>
    <row r="10" spans="1:10">
      <c r="A10" s="3">
        <v>7</v>
      </c>
      <c r="B10" s="4" t="s">
        <v>3051</v>
      </c>
      <c r="C10" s="4" t="s">
        <v>7</v>
      </c>
      <c r="D10" s="36" t="s">
        <v>3052</v>
      </c>
      <c r="E10" s="3" t="str">
        <f t="shared" si="0"/>
        <v>3609222005****1517</v>
      </c>
      <c r="F10" s="3">
        <v>38</v>
      </c>
      <c r="G10" s="4" t="s">
        <v>3053</v>
      </c>
      <c r="H10" s="4" t="s">
        <v>7</v>
      </c>
      <c r="I10" s="36" t="s">
        <v>3054</v>
      </c>
      <c r="J10" s="3" t="str">
        <f t="shared" si="1"/>
        <v>3625262003****2911</v>
      </c>
    </row>
    <row r="11" spans="1:10">
      <c r="A11" s="3">
        <v>8</v>
      </c>
      <c r="B11" s="4" t="s">
        <v>3055</v>
      </c>
      <c r="C11" s="4" t="s">
        <v>7</v>
      </c>
      <c r="D11" s="36" t="s">
        <v>3056</v>
      </c>
      <c r="E11" s="3" t="str">
        <f t="shared" si="0"/>
        <v>3623342005****7121</v>
      </c>
      <c r="F11" s="3">
        <v>39</v>
      </c>
      <c r="G11" s="4" t="s">
        <v>3057</v>
      </c>
      <c r="H11" s="4" t="s">
        <v>7</v>
      </c>
      <c r="I11" s="36" t="s">
        <v>3058</v>
      </c>
      <c r="J11" s="3" t="str">
        <f t="shared" si="1"/>
        <v>3611812004****6024</v>
      </c>
    </row>
    <row r="12" spans="1:10">
      <c r="A12" s="3">
        <v>9</v>
      </c>
      <c r="B12" s="4" t="s">
        <v>3059</v>
      </c>
      <c r="C12" s="4" t="s">
        <v>7</v>
      </c>
      <c r="D12" s="4" t="s">
        <v>3060</v>
      </c>
      <c r="E12" s="3" t="str">
        <f t="shared" si="0"/>
        <v>3623342005****652X</v>
      </c>
      <c r="F12" s="3">
        <v>40</v>
      </c>
      <c r="G12" s="18" t="s">
        <v>3061</v>
      </c>
      <c r="H12" s="4" t="s">
        <v>7</v>
      </c>
      <c r="I12" s="37" t="s">
        <v>3062</v>
      </c>
      <c r="J12" s="3" t="str">
        <f t="shared" si="1"/>
        <v>3602812004****4735</v>
      </c>
    </row>
    <row r="13" spans="1:10">
      <c r="A13" s="3">
        <v>10</v>
      </c>
      <c r="B13" s="4" t="s">
        <v>3063</v>
      </c>
      <c r="C13" s="4" t="s">
        <v>7</v>
      </c>
      <c r="D13" s="36" t="s">
        <v>3064</v>
      </c>
      <c r="E13" s="3" t="str">
        <f t="shared" si="0"/>
        <v>3611232005****3938</v>
      </c>
      <c r="F13" s="3">
        <v>41</v>
      </c>
      <c r="G13" s="4" t="s">
        <v>3065</v>
      </c>
      <c r="H13" s="4" t="s">
        <v>7</v>
      </c>
      <c r="I13" s="36" t="s">
        <v>3066</v>
      </c>
      <c r="J13" s="3" t="str">
        <f t="shared" si="1"/>
        <v>3622032005****4735</v>
      </c>
    </row>
    <row r="14" spans="1:10">
      <c r="A14" s="3">
        <v>11</v>
      </c>
      <c r="B14" s="4" t="s">
        <v>3067</v>
      </c>
      <c r="C14" s="4" t="s">
        <v>7</v>
      </c>
      <c r="D14" s="4" t="s">
        <v>3068</v>
      </c>
      <c r="E14" s="3" t="str">
        <f t="shared" si="0"/>
        <v>3622262004****091X</v>
      </c>
      <c r="F14" s="3">
        <v>42</v>
      </c>
      <c r="G14" s="4" t="s">
        <v>3069</v>
      </c>
      <c r="H14" s="4" t="s">
        <v>7</v>
      </c>
      <c r="I14" s="36" t="s">
        <v>3070</v>
      </c>
      <c r="J14" s="3" t="str">
        <f t="shared" ref="J14:J27" si="2">IF(LEN(I14)=18,LEFT(I14,10)&amp;"****"&amp;RIGHT(I14,4))</f>
        <v>3607302004****6322</v>
      </c>
    </row>
    <row r="15" spans="1:10">
      <c r="A15" s="3">
        <v>12</v>
      </c>
      <c r="B15" s="4" t="s">
        <v>3071</v>
      </c>
      <c r="C15" s="4" t="s">
        <v>7</v>
      </c>
      <c r="D15" s="36" t="s">
        <v>3072</v>
      </c>
      <c r="E15" s="3" t="str">
        <f t="shared" si="0"/>
        <v>3611272004****4822</v>
      </c>
      <c r="F15" s="3">
        <v>43</v>
      </c>
      <c r="G15" s="4" t="s">
        <v>3073</v>
      </c>
      <c r="H15" s="4" t="s">
        <v>7</v>
      </c>
      <c r="I15" s="4" t="s">
        <v>3074</v>
      </c>
      <c r="J15" s="3" t="str">
        <f t="shared" si="2"/>
        <v>3602812005****503X</v>
      </c>
    </row>
    <row r="16" spans="1:10">
      <c r="A16" s="3">
        <v>13</v>
      </c>
      <c r="B16" s="4" t="s">
        <v>3075</v>
      </c>
      <c r="C16" s="4" t="s">
        <v>7</v>
      </c>
      <c r="D16" s="36" t="s">
        <v>3076</v>
      </c>
      <c r="E16" s="3" t="str">
        <f t="shared" si="0"/>
        <v>3611272006****2818</v>
      </c>
      <c r="F16" s="3">
        <v>44</v>
      </c>
      <c r="G16" s="4" t="s">
        <v>3077</v>
      </c>
      <c r="H16" s="4" t="s">
        <v>7</v>
      </c>
      <c r="I16" s="4" t="s">
        <v>3078</v>
      </c>
      <c r="J16" s="3" t="str">
        <f t="shared" si="2"/>
        <v>3602812003****793X</v>
      </c>
    </row>
    <row r="17" spans="1:10">
      <c r="A17" s="3">
        <v>14</v>
      </c>
      <c r="B17" s="4" t="s">
        <v>3079</v>
      </c>
      <c r="C17" s="4" t="s">
        <v>7</v>
      </c>
      <c r="D17" s="36" t="s">
        <v>3080</v>
      </c>
      <c r="E17" s="3" t="str">
        <f t="shared" si="0"/>
        <v>3623292004****2513</v>
      </c>
      <c r="F17" s="3">
        <v>45</v>
      </c>
      <c r="G17" s="4" t="s">
        <v>3081</v>
      </c>
      <c r="H17" s="4" t="s">
        <v>7</v>
      </c>
      <c r="I17" s="4" t="s">
        <v>3082</v>
      </c>
      <c r="J17" s="3" t="str">
        <f t="shared" si="2"/>
        <v>3609832005****532X</v>
      </c>
    </row>
    <row r="18" spans="1:10">
      <c r="A18" s="3">
        <v>15</v>
      </c>
      <c r="B18" s="4" t="s">
        <v>2548</v>
      </c>
      <c r="C18" s="4" t="s">
        <v>7</v>
      </c>
      <c r="D18" s="36" t="s">
        <v>3083</v>
      </c>
      <c r="E18" s="3" t="str">
        <f t="shared" si="0"/>
        <v>3623342005****5028</v>
      </c>
      <c r="F18" s="3">
        <v>46</v>
      </c>
      <c r="G18" s="4" t="s">
        <v>3084</v>
      </c>
      <c r="H18" s="4" t="s">
        <v>7</v>
      </c>
      <c r="I18" s="36" t="s">
        <v>3085</v>
      </c>
      <c r="J18" s="3" t="str">
        <f t="shared" si="2"/>
        <v>3623302003****3826</v>
      </c>
    </row>
    <row r="19" spans="1:10">
      <c r="A19" s="3">
        <v>16</v>
      </c>
      <c r="B19" s="4" t="s">
        <v>3086</v>
      </c>
      <c r="C19" s="4" t="s">
        <v>7</v>
      </c>
      <c r="D19" s="36" t="s">
        <v>3087</v>
      </c>
      <c r="E19" s="3" t="str">
        <f t="shared" si="0"/>
        <v>3608212005****0426</v>
      </c>
      <c r="F19" s="3">
        <v>47</v>
      </c>
      <c r="G19" s="4" t="s">
        <v>3088</v>
      </c>
      <c r="H19" s="4" t="s">
        <v>7</v>
      </c>
      <c r="I19" s="36" t="s">
        <v>3089</v>
      </c>
      <c r="J19" s="3" t="str">
        <f t="shared" si="2"/>
        <v>3602812003****2152</v>
      </c>
    </row>
    <row r="20" spans="1:10">
      <c r="A20" s="3">
        <v>17</v>
      </c>
      <c r="B20" s="4" t="s">
        <v>3090</v>
      </c>
      <c r="C20" s="4" t="s">
        <v>7</v>
      </c>
      <c r="D20" s="36" t="s">
        <v>3091</v>
      </c>
      <c r="E20" s="3" t="str">
        <f t="shared" si="0"/>
        <v>3603122005****2822</v>
      </c>
      <c r="F20" s="3">
        <v>48</v>
      </c>
      <c r="G20" s="4" t="s">
        <v>3092</v>
      </c>
      <c r="H20" s="4" t="s">
        <v>7</v>
      </c>
      <c r="I20" s="36" t="s">
        <v>3093</v>
      </c>
      <c r="J20" s="3" t="str">
        <f t="shared" si="2"/>
        <v>3625242004****5024</v>
      </c>
    </row>
    <row r="21" spans="1:10">
      <c r="A21" s="3">
        <v>18</v>
      </c>
      <c r="B21" s="4" t="s">
        <v>3094</v>
      </c>
      <c r="C21" s="4" t="s">
        <v>7</v>
      </c>
      <c r="D21" s="4" t="s">
        <v>3095</v>
      </c>
      <c r="E21" s="3" t="str">
        <f t="shared" si="0"/>
        <v>3603212005****301X</v>
      </c>
      <c r="F21" s="3">
        <v>49</v>
      </c>
      <c r="G21" s="4" t="s">
        <v>3096</v>
      </c>
      <c r="H21" s="4" t="s">
        <v>7</v>
      </c>
      <c r="I21" s="36" t="s">
        <v>3097</v>
      </c>
      <c r="J21" s="3" t="str">
        <f t="shared" si="2"/>
        <v>3604252006****5212</v>
      </c>
    </row>
    <row r="22" spans="1:10">
      <c r="A22" s="3">
        <v>19</v>
      </c>
      <c r="B22" s="4" t="s">
        <v>3098</v>
      </c>
      <c r="C22" s="4" t="s">
        <v>7</v>
      </c>
      <c r="D22" s="36" t="s">
        <v>3099</v>
      </c>
      <c r="E22" s="3" t="str">
        <f t="shared" si="0"/>
        <v>3603212005****4522</v>
      </c>
      <c r="F22" s="3">
        <v>50</v>
      </c>
      <c r="G22" s="4" t="s">
        <v>3100</v>
      </c>
      <c r="H22" s="4" t="s">
        <v>7</v>
      </c>
      <c r="I22" s="36" t="s">
        <v>3101</v>
      </c>
      <c r="J22" s="3" t="str">
        <f t="shared" si="2"/>
        <v>3604242005****1568</v>
      </c>
    </row>
    <row r="23" spans="1:10">
      <c r="A23" s="3">
        <v>20</v>
      </c>
      <c r="B23" s="4" t="s">
        <v>3102</v>
      </c>
      <c r="C23" s="4" t="s">
        <v>7</v>
      </c>
      <c r="D23" s="36" t="s">
        <v>3103</v>
      </c>
      <c r="E23" s="3" t="str">
        <f t="shared" si="0"/>
        <v>3623232005****5433</v>
      </c>
      <c r="F23" s="3">
        <v>51</v>
      </c>
      <c r="G23" s="4" t="s">
        <v>3104</v>
      </c>
      <c r="H23" s="4" t="s">
        <v>7</v>
      </c>
      <c r="I23" s="36" t="s">
        <v>3105</v>
      </c>
      <c r="J23" s="3" t="str">
        <f t="shared" si="2"/>
        <v>3623302005****1131</v>
      </c>
    </row>
    <row r="24" spans="1:10">
      <c r="A24" s="3">
        <v>21</v>
      </c>
      <c r="B24" s="4" t="s">
        <v>3106</v>
      </c>
      <c r="C24" s="4" t="s">
        <v>7</v>
      </c>
      <c r="D24" s="36" t="s">
        <v>3107</v>
      </c>
      <c r="E24" s="3" t="str">
        <f>IF(LEN(D23)=18,LEFT(D23,10)&amp;"****"&amp;RIGHT(D23,4))</f>
        <v>3623232005****5433</v>
      </c>
      <c r="F24" s="3">
        <v>52</v>
      </c>
      <c r="G24" s="4" t="s">
        <v>3108</v>
      </c>
      <c r="H24" s="4" t="s">
        <v>7</v>
      </c>
      <c r="I24" s="36" t="s">
        <v>3109</v>
      </c>
      <c r="J24" s="3" t="str">
        <f t="shared" si="2"/>
        <v>3611232005****5416</v>
      </c>
    </row>
    <row r="25" spans="1:10">
      <c r="A25" s="3">
        <v>22</v>
      </c>
      <c r="B25" s="4" t="s">
        <v>3110</v>
      </c>
      <c r="C25" s="4" t="s">
        <v>7</v>
      </c>
      <c r="D25" s="36" t="s">
        <v>3111</v>
      </c>
      <c r="E25" s="3" t="str">
        <f>IF(LEN(D24)=18,LEFT(D24,10)&amp;"****"&amp;RIGHT(D24,4))</f>
        <v>3602812006****4328</v>
      </c>
      <c r="F25" s="3">
        <v>53</v>
      </c>
      <c r="G25" s="4" t="s">
        <v>3112</v>
      </c>
      <c r="H25" s="4" t="s">
        <v>7</v>
      </c>
      <c r="I25" s="36" t="s">
        <v>3113</v>
      </c>
      <c r="J25" s="3" t="str">
        <f t="shared" si="2"/>
        <v>3611282005****8053</v>
      </c>
    </row>
    <row r="26" spans="1:10">
      <c r="A26" s="3">
        <v>23</v>
      </c>
      <c r="B26" s="4" t="s">
        <v>3114</v>
      </c>
      <c r="C26" s="4" t="s">
        <v>7</v>
      </c>
      <c r="D26" s="36" t="s">
        <v>3115</v>
      </c>
      <c r="E26" s="3" t="str">
        <f t="shared" ref="E26:E34" si="3">IF(LEN(D25)=18,LEFT(D25,10)&amp;"****"&amp;RIGHT(D25,4))</f>
        <v>3611212005****4019</v>
      </c>
      <c r="F26" s="3">
        <v>54</v>
      </c>
      <c r="G26" s="4" t="s">
        <v>3116</v>
      </c>
      <c r="H26" s="4" t="s">
        <v>7</v>
      </c>
      <c r="I26" s="36" t="s">
        <v>3117</v>
      </c>
      <c r="J26" s="3" t="str">
        <f t="shared" si="2"/>
        <v>3622042005****5322</v>
      </c>
    </row>
    <row r="27" spans="1:10">
      <c r="A27" s="3">
        <v>24</v>
      </c>
      <c r="B27" s="4" t="s">
        <v>330</v>
      </c>
      <c r="C27" s="4" t="s">
        <v>7</v>
      </c>
      <c r="D27" s="36" t="s">
        <v>3118</v>
      </c>
      <c r="E27" s="3" t="str">
        <f t="shared" si="3"/>
        <v>3611302004****3122</v>
      </c>
      <c r="F27" s="3">
        <v>55</v>
      </c>
      <c r="G27" s="4" t="s">
        <v>3119</v>
      </c>
      <c r="H27" s="4" t="s">
        <v>121</v>
      </c>
      <c r="I27" s="36" t="s">
        <v>3120</v>
      </c>
      <c r="J27" s="3" t="str">
        <f t="shared" si="2"/>
        <v>3601232005****2911</v>
      </c>
    </row>
    <row r="28" spans="1:10">
      <c r="A28" s="3">
        <v>25</v>
      </c>
      <c r="B28" s="4" t="s">
        <v>3121</v>
      </c>
      <c r="C28" s="4" t="s">
        <v>121</v>
      </c>
      <c r="D28" s="4" t="s">
        <v>3122</v>
      </c>
      <c r="E28" s="3" t="str">
        <f t="shared" si="3"/>
        <v>3610232005****2022</v>
      </c>
      <c r="F28" s="3">
        <v>56</v>
      </c>
      <c r="G28" s="4" t="s">
        <v>845</v>
      </c>
      <c r="H28" s="4" t="s">
        <v>7</v>
      </c>
      <c r="I28" s="36" t="s">
        <v>3123</v>
      </c>
      <c r="J28" s="3" t="str">
        <f t="shared" ref="J28:J33" si="4">IF(LEN(I28)=18,LEFT(I28,10)&amp;"****"&amp;RIGHT(I28,4))</f>
        <v>3602812006****1411</v>
      </c>
    </row>
    <row r="29" spans="1:10">
      <c r="A29" s="3">
        <v>26</v>
      </c>
      <c r="B29" s="4" t="s">
        <v>3124</v>
      </c>
      <c r="C29" s="4" t="s">
        <v>7</v>
      </c>
      <c r="D29" s="36" t="s">
        <v>3125</v>
      </c>
      <c r="E29" s="3" t="str">
        <f t="shared" si="3"/>
        <v>3623312005****003X</v>
      </c>
      <c r="F29" s="3">
        <v>57</v>
      </c>
      <c r="G29" s="4" t="s">
        <v>3126</v>
      </c>
      <c r="H29" s="4" t="s">
        <v>7</v>
      </c>
      <c r="I29" s="36" t="s">
        <v>3127</v>
      </c>
      <c r="J29" s="3" t="str">
        <f t="shared" si="4"/>
        <v>3610252004****0320</v>
      </c>
    </row>
    <row r="30" spans="1:10">
      <c r="A30" s="3">
        <v>27</v>
      </c>
      <c r="B30" s="4" t="s">
        <v>3128</v>
      </c>
      <c r="C30" s="4" t="s">
        <v>7</v>
      </c>
      <c r="D30" s="36" t="s">
        <v>3129</v>
      </c>
      <c r="E30" s="3" t="str">
        <f t="shared" si="3"/>
        <v>3602812004****3029</v>
      </c>
      <c r="F30" s="3">
        <v>58</v>
      </c>
      <c r="G30" s="4" t="s">
        <v>3130</v>
      </c>
      <c r="H30" s="4" t="s">
        <v>7</v>
      </c>
      <c r="I30" s="4" t="s">
        <v>3131</v>
      </c>
      <c r="J30" s="3" t="str">
        <f t="shared" si="4"/>
        <v>3609222005****031X</v>
      </c>
    </row>
    <row r="31" spans="1:10">
      <c r="A31" s="3">
        <v>28</v>
      </c>
      <c r="B31" s="4" t="s">
        <v>3132</v>
      </c>
      <c r="C31" s="4" t="s">
        <v>7</v>
      </c>
      <c r="D31" s="36" t="s">
        <v>3133</v>
      </c>
      <c r="E31" s="3" t="str">
        <f t="shared" si="3"/>
        <v>3611282005****7512</v>
      </c>
      <c r="F31" s="3">
        <v>59</v>
      </c>
      <c r="G31" s="4" t="s">
        <v>3134</v>
      </c>
      <c r="H31" s="4" t="s">
        <v>7</v>
      </c>
      <c r="I31" s="36" t="s">
        <v>3135</v>
      </c>
      <c r="J31" s="3" t="str">
        <f t="shared" si="4"/>
        <v>3611282006****6789</v>
      </c>
    </row>
    <row r="32" spans="1:10">
      <c r="A32" s="3">
        <v>29</v>
      </c>
      <c r="B32" s="4" t="s">
        <v>3136</v>
      </c>
      <c r="C32" s="4" t="s">
        <v>7</v>
      </c>
      <c r="D32" s="36" t="s">
        <v>3137</v>
      </c>
      <c r="E32" s="3" t="str">
        <f t="shared" si="3"/>
        <v>3609222005****4325</v>
      </c>
      <c r="F32" s="3">
        <v>60</v>
      </c>
      <c r="G32" s="4" t="s">
        <v>3138</v>
      </c>
      <c r="H32" s="4" t="s">
        <v>7</v>
      </c>
      <c r="I32" s="36" t="s">
        <v>3139</v>
      </c>
      <c r="J32" s="3" t="str">
        <f t="shared" si="4"/>
        <v>5137212000****6219</v>
      </c>
    </row>
    <row r="33" spans="1:10">
      <c r="A33" s="3">
        <v>30</v>
      </c>
      <c r="B33" s="4" t="s">
        <v>3140</v>
      </c>
      <c r="C33" s="4" t="s">
        <v>7</v>
      </c>
      <c r="D33" s="36" t="s">
        <v>3141</v>
      </c>
      <c r="E33" s="3" t="str">
        <f t="shared" si="3"/>
        <v>3611282005****7178</v>
      </c>
      <c r="F33" s="3">
        <v>61</v>
      </c>
      <c r="G33" s="3" t="s">
        <v>3142</v>
      </c>
      <c r="H33" s="3" t="s">
        <v>7</v>
      </c>
      <c r="I33" s="16" t="s">
        <v>3143</v>
      </c>
      <c r="J33" s="3" t="str">
        <f t="shared" si="4"/>
        <v>3623302003****4216</v>
      </c>
    </row>
    <row r="34" spans="1:10">
      <c r="A34" s="3">
        <v>31</v>
      </c>
      <c r="B34" s="4" t="s">
        <v>3144</v>
      </c>
      <c r="C34" s="4" t="s">
        <v>7</v>
      </c>
      <c r="D34" s="4" t="s">
        <v>3145</v>
      </c>
      <c r="E34" s="3" t="str">
        <f t="shared" si="3"/>
        <v>3602812004****6037</v>
      </c>
      <c r="F34" s="3"/>
      <c r="G34" s="8"/>
      <c r="H34" s="8"/>
      <c r="I34" s="8"/>
      <c r="J34" s="8"/>
    </row>
    <row r="35" ht="155" customHeight="1" spans="1:10">
      <c r="A35" s="6" t="s">
        <v>38</v>
      </c>
      <c r="B35" s="6"/>
      <c r="C35" s="6"/>
      <c r="D35" s="6"/>
      <c r="E35" s="6"/>
      <c r="F35" s="6"/>
      <c r="G35" s="6"/>
      <c r="H35" s="6"/>
      <c r="I35" s="6"/>
      <c r="J35" s="6"/>
    </row>
  </sheetData>
  <mergeCells count="2">
    <mergeCell ref="A1:J1"/>
    <mergeCell ref="A35:J35"/>
  </mergeCells>
  <pageMargins left="0.275" right="0.275" top="0.75" bottom="0.75" header="0.3" footer="0.3"/>
  <pageSetup paperSize="9" orientation="portrait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workbookViewId="0">
      <selection activeCell="L10" sqref="L10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3146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18" t="s">
        <v>3147</v>
      </c>
      <c r="C4" s="4" t="s">
        <v>7</v>
      </c>
      <c r="D4" s="37" t="s">
        <v>3148</v>
      </c>
      <c r="E4" s="3" t="str">
        <f>IF(LEN(D4)=18,LEFT(D4,10)&amp;"****"&amp;RIGHT(D4,4))</f>
        <v>3604242004****6892</v>
      </c>
      <c r="F4" s="3">
        <v>35</v>
      </c>
      <c r="G4" s="4" t="s">
        <v>3149</v>
      </c>
      <c r="H4" s="4" t="s">
        <v>7</v>
      </c>
      <c r="I4" s="36" t="s">
        <v>3150</v>
      </c>
      <c r="J4" s="3" t="str">
        <f>IF(LEN(I4)=18,LEFT(I4,10)&amp;"****"&amp;RIGHT(I4,4))</f>
        <v>3625242005****1016</v>
      </c>
    </row>
    <row r="5" spans="1:10">
      <c r="A5" s="3">
        <v>2</v>
      </c>
      <c r="B5" s="4" t="s">
        <v>3151</v>
      </c>
      <c r="C5" s="4" t="s">
        <v>121</v>
      </c>
      <c r="D5" s="36" t="s">
        <v>3152</v>
      </c>
      <c r="E5" s="3" t="str">
        <f t="shared" ref="E5:E10" si="0">IF(LEN(D5)=18,LEFT(D5,10)&amp;"****"&amp;RIGHT(D5,4))</f>
        <v>3602812005****2925</v>
      </c>
      <c r="F5" s="3">
        <v>36</v>
      </c>
      <c r="G5" s="4" t="s">
        <v>3153</v>
      </c>
      <c r="H5" s="4" t="s">
        <v>7</v>
      </c>
      <c r="I5" s="36" t="s">
        <v>3154</v>
      </c>
      <c r="J5" s="3" t="str">
        <f>IF(LEN(I5)=18,LEFT(I5,10)&amp;"****"&amp;RIGHT(I5,4))</f>
        <v>3609222005****2939</v>
      </c>
    </row>
    <row r="6" spans="1:10">
      <c r="A6" s="3">
        <v>3</v>
      </c>
      <c r="B6" s="4" t="s">
        <v>3155</v>
      </c>
      <c r="C6" s="4" t="s">
        <v>7</v>
      </c>
      <c r="D6" s="36" t="s">
        <v>3156</v>
      </c>
      <c r="E6" s="3" t="str">
        <f t="shared" si="0"/>
        <v>5224222005****3485</v>
      </c>
      <c r="F6" s="3">
        <v>37</v>
      </c>
      <c r="G6" s="4" t="s">
        <v>3157</v>
      </c>
      <c r="H6" s="4" t="s">
        <v>7</v>
      </c>
      <c r="I6" s="36" t="s">
        <v>3158</v>
      </c>
      <c r="J6" s="3" t="str">
        <f>IF(LEN(I6)=18,LEFT(I6,10)&amp;"****"&amp;RIGHT(I6,4))</f>
        <v>3611272004****2527</v>
      </c>
    </row>
    <row r="7" spans="1:10">
      <c r="A7" s="3">
        <v>4</v>
      </c>
      <c r="B7" s="4" t="s">
        <v>3159</v>
      </c>
      <c r="C7" s="4" t="s">
        <v>7</v>
      </c>
      <c r="D7" s="36" t="s">
        <v>3160</v>
      </c>
      <c r="E7" s="3" t="str">
        <f t="shared" si="0"/>
        <v>3603212004****5527</v>
      </c>
      <c r="F7" s="3">
        <v>38</v>
      </c>
      <c r="G7" s="4" t="s">
        <v>3161</v>
      </c>
      <c r="H7" s="4" t="s">
        <v>7</v>
      </c>
      <c r="I7" s="5" t="s">
        <v>3162</v>
      </c>
      <c r="J7" s="3" t="str">
        <f>IF(LEN(I7)=18,LEFT(I7,10)&amp;"****"&amp;RIGHT(I7,4))</f>
        <v>3611272005****1624</v>
      </c>
    </row>
    <row r="8" spans="1:10">
      <c r="A8" s="3">
        <v>5</v>
      </c>
      <c r="B8" s="4" t="s">
        <v>3163</v>
      </c>
      <c r="C8" s="4" t="s">
        <v>7</v>
      </c>
      <c r="D8" s="4" t="s">
        <v>3164</v>
      </c>
      <c r="E8" s="3" t="str">
        <f t="shared" si="0"/>
        <v>3603212005****255X</v>
      </c>
      <c r="F8" s="3">
        <v>39</v>
      </c>
      <c r="G8" s="4" t="s">
        <v>3165</v>
      </c>
      <c r="H8" s="4" t="s">
        <v>7</v>
      </c>
      <c r="I8" s="5" t="s">
        <v>3166</v>
      </c>
      <c r="J8" s="3" t="str">
        <f t="shared" ref="J8:J17" si="1">IF(LEN(I8)=18,LEFT(I8,10)&amp;"****"&amp;RIGHT(I8,4))</f>
        <v>3611272005****1114</v>
      </c>
    </row>
    <row r="9" spans="1:10">
      <c r="A9" s="3">
        <v>6</v>
      </c>
      <c r="B9" s="4" t="s">
        <v>3167</v>
      </c>
      <c r="C9" s="4" t="s">
        <v>7</v>
      </c>
      <c r="D9" s="36" t="s">
        <v>3168</v>
      </c>
      <c r="E9" s="3" t="str">
        <f t="shared" si="0"/>
        <v>3625282004****1032</v>
      </c>
      <c r="F9" s="3">
        <v>40</v>
      </c>
      <c r="G9" s="4" t="s">
        <v>3169</v>
      </c>
      <c r="H9" s="4" t="s">
        <v>7</v>
      </c>
      <c r="I9" s="5" t="s">
        <v>3170</v>
      </c>
      <c r="J9" s="3" t="str">
        <f t="shared" si="1"/>
        <v>3611272002****0036</v>
      </c>
    </row>
    <row r="10" spans="1:10">
      <c r="A10" s="3">
        <v>7</v>
      </c>
      <c r="B10" s="4" t="s">
        <v>3171</v>
      </c>
      <c r="C10" s="4" t="s">
        <v>7</v>
      </c>
      <c r="D10" s="36" t="s">
        <v>3172</v>
      </c>
      <c r="E10" s="3" t="str">
        <f t="shared" si="0"/>
        <v>3602812003****3013</v>
      </c>
      <c r="F10" s="3">
        <v>41</v>
      </c>
      <c r="G10" s="4" t="s">
        <v>3173</v>
      </c>
      <c r="H10" s="4" t="s">
        <v>7</v>
      </c>
      <c r="I10" s="36" t="s">
        <v>3174</v>
      </c>
      <c r="J10" s="3" t="str">
        <f t="shared" si="1"/>
        <v>3603212004****0061</v>
      </c>
    </row>
    <row r="11" spans="1:10">
      <c r="A11" s="3">
        <v>8</v>
      </c>
      <c r="B11" s="4" t="s">
        <v>3175</v>
      </c>
      <c r="C11" s="4" t="s">
        <v>7</v>
      </c>
      <c r="D11" s="36" t="s">
        <v>3176</v>
      </c>
      <c r="E11" s="3" t="str">
        <f t="shared" ref="E11:E22" si="2">IF(LEN(D11)=18,LEFT(D11,10)&amp;"****"&amp;RIGHT(D11,4))</f>
        <v>3623302005****3768</v>
      </c>
      <c r="F11" s="3">
        <v>42</v>
      </c>
      <c r="G11" s="4" t="s">
        <v>3177</v>
      </c>
      <c r="H11" s="4" t="s">
        <v>121</v>
      </c>
      <c r="I11" s="36" t="s">
        <v>3178</v>
      </c>
      <c r="J11" s="3" t="str">
        <f t="shared" si="1"/>
        <v>3609222005****0023</v>
      </c>
    </row>
    <row r="12" spans="1:10">
      <c r="A12" s="3">
        <v>9</v>
      </c>
      <c r="B12" s="4" t="s">
        <v>3179</v>
      </c>
      <c r="C12" s="4" t="s">
        <v>7</v>
      </c>
      <c r="D12" s="36" t="s">
        <v>3180</v>
      </c>
      <c r="E12" s="3" t="str">
        <f t="shared" si="2"/>
        <v>3625262004****2019</v>
      </c>
      <c r="F12" s="3">
        <v>43</v>
      </c>
      <c r="G12" s="4" t="s">
        <v>3181</v>
      </c>
      <c r="H12" s="4" t="s">
        <v>7</v>
      </c>
      <c r="I12" s="4" t="s">
        <v>3182</v>
      </c>
      <c r="J12" s="3" t="str">
        <f t="shared" si="1"/>
        <v>3602812005****301X</v>
      </c>
    </row>
    <row r="13" spans="1:10">
      <c r="A13" s="3">
        <v>10</v>
      </c>
      <c r="B13" s="4" t="s">
        <v>3183</v>
      </c>
      <c r="C13" s="4" t="s">
        <v>7</v>
      </c>
      <c r="D13" s="4" t="s">
        <v>3184</v>
      </c>
      <c r="E13" s="3" t="str">
        <f t="shared" si="2"/>
        <v>3611232004****541X</v>
      </c>
      <c r="F13" s="3">
        <v>44</v>
      </c>
      <c r="G13" s="4" t="s">
        <v>3185</v>
      </c>
      <c r="H13" s="4" t="s">
        <v>7</v>
      </c>
      <c r="I13" s="36" t="s">
        <v>3186</v>
      </c>
      <c r="J13" s="3" t="str">
        <f t="shared" si="1"/>
        <v>3611292005****0046</v>
      </c>
    </row>
    <row r="14" spans="1:10">
      <c r="A14" s="3">
        <v>11</v>
      </c>
      <c r="B14" s="4" t="s">
        <v>3187</v>
      </c>
      <c r="C14" s="4" t="s">
        <v>121</v>
      </c>
      <c r="D14" s="36" t="s">
        <v>3188</v>
      </c>
      <c r="E14" s="3" t="str">
        <f t="shared" si="2"/>
        <v>3609832005****6111</v>
      </c>
      <c r="F14" s="3">
        <v>45</v>
      </c>
      <c r="G14" s="4" t="s">
        <v>3189</v>
      </c>
      <c r="H14" s="4" t="s">
        <v>7</v>
      </c>
      <c r="I14" s="4" t="s">
        <v>3190</v>
      </c>
      <c r="J14" s="3" t="str">
        <f t="shared" si="1"/>
        <v>3611022005****502X</v>
      </c>
    </row>
    <row r="15" spans="1:10">
      <c r="A15" s="3">
        <v>12</v>
      </c>
      <c r="B15" s="4" t="s">
        <v>3191</v>
      </c>
      <c r="C15" s="4" t="s">
        <v>7</v>
      </c>
      <c r="D15" s="36" t="s">
        <v>3192</v>
      </c>
      <c r="E15" s="3" t="str">
        <f t="shared" si="2"/>
        <v>3611272005****1621</v>
      </c>
      <c r="F15" s="3">
        <v>46</v>
      </c>
      <c r="G15" s="4" t="s">
        <v>3193</v>
      </c>
      <c r="H15" s="4" t="s">
        <v>7</v>
      </c>
      <c r="I15" s="36" t="s">
        <v>3194</v>
      </c>
      <c r="J15" s="3" t="str">
        <f t="shared" si="1"/>
        <v>3608262006****9029</v>
      </c>
    </row>
    <row r="16" spans="1:10">
      <c r="A16" s="3">
        <v>13</v>
      </c>
      <c r="B16" s="4" t="s">
        <v>3195</v>
      </c>
      <c r="C16" s="4" t="s">
        <v>7</v>
      </c>
      <c r="D16" s="36" t="s">
        <v>3196</v>
      </c>
      <c r="E16" s="3" t="str">
        <f t="shared" si="2"/>
        <v>3623292004****1639</v>
      </c>
      <c r="F16" s="3">
        <v>47</v>
      </c>
      <c r="G16" s="4" t="s">
        <v>3197</v>
      </c>
      <c r="H16" s="4" t="s">
        <v>7</v>
      </c>
      <c r="I16" s="36" t="s">
        <v>3198</v>
      </c>
      <c r="J16" s="3" t="str">
        <f t="shared" si="1"/>
        <v>3602812004****7522</v>
      </c>
    </row>
    <row r="17" spans="1:10">
      <c r="A17" s="3">
        <v>14</v>
      </c>
      <c r="B17" s="4" t="s">
        <v>3199</v>
      </c>
      <c r="C17" s="4" t="s">
        <v>7</v>
      </c>
      <c r="D17" s="36" t="s">
        <v>3200</v>
      </c>
      <c r="E17" s="3" t="str">
        <f t="shared" si="2"/>
        <v>3623292004****2516</v>
      </c>
      <c r="F17" s="3">
        <v>48</v>
      </c>
      <c r="G17" s="18" t="s">
        <v>3201</v>
      </c>
      <c r="H17" s="4" t="s">
        <v>7</v>
      </c>
      <c r="I17" s="37" t="s">
        <v>3202</v>
      </c>
      <c r="J17" s="3" t="str">
        <f t="shared" si="1"/>
        <v>3622322005****2819</v>
      </c>
    </row>
    <row r="18" spans="1:10">
      <c r="A18" s="3">
        <v>15</v>
      </c>
      <c r="B18" s="4" t="s">
        <v>3203</v>
      </c>
      <c r="C18" s="4" t="s">
        <v>7</v>
      </c>
      <c r="D18" s="36" t="s">
        <v>3204</v>
      </c>
      <c r="E18" s="3" t="str">
        <f t="shared" si="2"/>
        <v>3623302005****0763</v>
      </c>
      <c r="F18" s="3">
        <v>49</v>
      </c>
      <c r="G18" s="4" t="s">
        <v>3205</v>
      </c>
      <c r="H18" s="4" t="s">
        <v>7</v>
      </c>
      <c r="I18" s="4" t="s">
        <v>3206</v>
      </c>
      <c r="J18" s="3" t="str">
        <f t="shared" ref="J18:J23" si="3">IF(LEN(I18)=18,LEFT(I18,10)&amp;"****"&amp;RIGHT(I18,4))</f>
        <v>3602812005****303X</v>
      </c>
    </row>
    <row r="19" spans="1:10">
      <c r="A19" s="3">
        <v>16</v>
      </c>
      <c r="B19" s="4" t="s">
        <v>3207</v>
      </c>
      <c r="C19" s="4" t="s">
        <v>7</v>
      </c>
      <c r="D19" s="36" t="s">
        <v>3208</v>
      </c>
      <c r="E19" s="3" t="str">
        <f t="shared" si="2"/>
        <v>3603212004****3029</v>
      </c>
      <c r="F19" s="3">
        <v>50</v>
      </c>
      <c r="G19" s="4" t="s">
        <v>3209</v>
      </c>
      <c r="H19" s="4" t="s">
        <v>7</v>
      </c>
      <c r="I19" s="36" t="s">
        <v>3210</v>
      </c>
      <c r="J19" s="3" t="str">
        <f t="shared" si="3"/>
        <v>3623302004****6847</v>
      </c>
    </row>
    <row r="20" spans="1:10">
      <c r="A20" s="3">
        <v>17</v>
      </c>
      <c r="B20" s="4" t="s">
        <v>3211</v>
      </c>
      <c r="C20" s="4" t="s">
        <v>7</v>
      </c>
      <c r="D20" s="36" t="s">
        <v>3212</v>
      </c>
      <c r="E20" s="3" t="str">
        <f t="shared" si="2"/>
        <v>3610252005****1015</v>
      </c>
      <c r="F20" s="3">
        <v>51</v>
      </c>
      <c r="G20" s="4" t="s">
        <v>3213</v>
      </c>
      <c r="H20" s="4" t="s">
        <v>121</v>
      </c>
      <c r="I20" s="36" t="s">
        <v>3214</v>
      </c>
      <c r="J20" s="3" t="str">
        <f t="shared" si="3"/>
        <v>3610272005****4535</v>
      </c>
    </row>
    <row r="21" spans="1:10">
      <c r="A21" s="3">
        <v>18</v>
      </c>
      <c r="B21" s="4" t="s">
        <v>3215</v>
      </c>
      <c r="C21" s="4" t="s">
        <v>7</v>
      </c>
      <c r="D21" s="36" t="s">
        <v>3216</v>
      </c>
      <c r="E21" s="3" t="str">
        <f t="shared" si="2"/>
        <v>3623232004****5438</v>
      </c>
      <c r="F21" s="3">
        <v>52</v>
      </c>
      <c r="G21" s="4" t="s">
        <v>3217</v>
      </c>
      <c r="H21" s="4" t="s">
        <v>7</v>
      </c>
      <c r="I21" s="36" t="s">
        <v>3218</v>
      </c>
      <c r="J21" s="3" t="str">
        <f t="shared" si="3"/>
        <v>3602812005****3013</v>
      </c>
    </row>
    <row r="22" spans="1:10">
      <c r="A22" s="3">
        <v>19</v>
      </c>
      <c r="B22" s="4" t="s">
        <v>3219</v>
      </c>
      <c r="C22" s="4" t="s">
        <v>7</v>
      </c>
      <c r="D22" s="4" t="s">
        <v>3220</v>
      </c>
      <c r="E22" s="3" t="str">
        <f t="shared" si="2"/>
        <v>3622042004****781X</v>
      </c>
      <c r="F22" s="3">
        <v>53</v>
      </c>
      <c r="G22" s="4" t="s">
        <v>3221</v>
      </c>
      <c r="H22" s="4" t="s">
        <v>7</v>
      </c>
      <c r="I22" s="36" t="s">
        <v>3222</v>
      </c>
      <c r="J22" s="3" t="str">
        <f t="shared" si="3"/>
        <v>3611272004****0030</v>
      </c>
    </row>
    <row r="23" spans="1:10">
      <c r="A23" s="3">
        <v>20</v>
      </c>
      <c r="B23" s="4" t="s">
        <v>3223</v>
      </c>
      <c r="C23" s="4" t="s">
        <v>7</v>
      </c>
      <c r="D23" s="36" t="s">
        <v>3224</v>
      </c>
      <c r="E23" s="3" t="str">
        <f t="shared" ref="E23:E37" si="4">IF(LEN(D23)=18,LEFT(D23,10)&amp;"****"&amp;RIGHT(D23,4))</f>
        <v>3602812004****4317</v>
      </c>
      <c r="F23" s="3">
        <v>54</v>
      </c>
      <c r="G23" s="4" t="s">
        <v>3225</v>
      </c>
      <c r="H23" s="4" t="s">
        <v>7</v>
      </c>
      <c r="I23" s="36" t="s">
        <v>3226</v>
      </c>
      <c r="J23" s="3" t="str">
        <f t="shared" si="3"/>
        <v>3623302003****3789</v>
      </c>
    </row>
    <row r="24" spans="1:10">
      <c r="A24" s="3">
        <v>21</v>
      </c>
      <c r="B24" s="4" t="s">
        <v>3227</v>
      </c>
      <c r="C24" s="4" t="s">
        <v>7</v>
      </c>
      <c r="D24" s="36" t="s">
        <v>3228</v>
      </c>
      <c r="E24" s="3" t="str">
        <f t="shared" si="4"/>
        <v>3603212005****5019</v>
      </c>
      <c r="F24" s="3">
        <v>55</v>
      </c>
      <c r="G24" s="4" t="s">
        <v>3229</v>
      </c>
      <c r="H24" s="4" t="s">
        <v>7</v>
      </c>
      <c r="I24" s="36" t="s">
        <v>3230</v>
      </c>
      <c r="J24" s="3" t="str">
        <f t="shared" ref="J24:J37" si="5">IF(LEN(I24)=18,LEFT(I24,10)&amp;"****"&amp;RIGHT(I24,4))</f>
        <v>3609222005****2928</v>
      </c>
    </row>
    <row r="25" spans="1:10">
      <c r="A25" s="3">
        <v>22</v>
      </c>
      <c r="B25" s="4" t="s">
        <v>273</v>
      </c>
      <c r="C25" s="4" t="s">
        <v>7</v>
      </c>
      <c r="D25" s="36" t="s">
        <v>3231</v>
      </c>
      <c r="E25" s="3" t="str">
        <f t="shared" si="4"/>
        <v>3622332004****0033</v>
      </c>
      <c r="F25" s="3">
        <v>56</v>
      </c>
      <c r="G25" s="4" t="s">
        <v>3232</v>
      </c>
      <c r="H25" s="4" t="s">
        <v>7</v>
      </c>
      <c r="I25" s="36" t="s">
        <v>3233</v>
      </c>
      <c r="J25" s="3" t="str">
        <f t="shared" si="5"/>
        <v>3623292002****2224</v>
      </c>
    </row>
    <row r="26" spans="1:10">
      <c r="A26" s="3">
        <v>23</v>
      </c>
      <c r="B26" s="4" t="s">
        <v>3234</v>
      </c>
      <c r="C26" s="4" t="s">
        <v>7</v>
      </c>
      <c r="D26" s="36" t="s">
        <v>3235</v>
      </c>
      <c r="E26" s="3" t="str">
        <f t="shared" si="4"/>
        <v>3611212004****2118</v>
      </c>
      <c r="F26" s="3">
        <v>57</v>
      </c>
      <c r="G26" s="4" t="s">
        <v>3236</v>
      </c>
      <c r="H26" s="4" t="s">
        <v>7</v>
      </c>
      <c r="I26" s="36" t="s">
        <v>3237</v>
      </c>
      <c r="J26" s="3" t="str">
        <f t="shared" si="5"/>
        <v>3611272005****2514</v>
      </c>
    </row>
    <row r="27" spans="1:10">
      <c r="A27" s="3">
        <v>24</v>
      </c>
      <c r="B27" s="4" t="s">
        <v>3238</v>
      </c>
      <c r="C27" s="4" t="s">
        <v>7</v>
      </c>
      <c r="D27" s="36" t="s">
        <v>3239</v>
      </c>
      <c r="E27" s="3" t="str">
        <f t="shared" si="4"/>
        <v>3625262004****1013</v>
      </c>
      <c r="F27" s="3">
        <v>58</v>
      </c>
      <c r="G27" s="4" t="s">
        <v>3240</v>
      </c>
      <c r="H27" s="4" t="s">
        <v>121</v>
      </c>
      <c r="I27" s="36" t="s">
        <v>3241</v>
      </c>
      <c r="J27" s="3" t="str">
        <f t="shared" si="5"/>
        <v>3623292004****2210</v>
      </c>
    </row>
    <row r="28" spans="1:10">
      <c r="A28" s="3">
        <v>25</v>
      </c>
      <c r="B28" s="4" t="s">
        <v>3242</v>
      </c>
      <c r="C28" s="4" t="s">
        <v>7</v>
      </c>
      <c r="D28" s="36" t="s">
        <v>3243</v>
      </c>
      <c r="E28" s="3" t="str">
        <f t="shared" si="4"/>
        <v>3604242005****6891</v>
      </c>
      <c r="F28" s="3">
        <v>59</v>
      </c>
      <c r="G28" s="4" t="s">
        <v>3244</v>
      </c>
      <c r="H28" s="4" t="s">
        <v>7</v>
      </c>
      <c r="I28" s="4" t="s">
        <v>3245</v>
      </c>
      <c r="J28" s="3" t="str">
        <f t="shared" si="5"/>
        <v>3609222005****121X</v>
      </c>
    </row>
    <row r="29" spans="1:10">
      <c r="A29" s="3">
        <v>26</v>
      </c>
      <c r="B29" s="4" t="s">
        <v>3246</v>
      </c>
      <c r="C29" s="4" t="s">
        <v>7</v>
      </c>
      <c r="D29" s="36" t="s">
        <v>3247</v>
      </c>
      <c r="E29" s="3" t="str">
        <f t="shared" si="4"/>
        <v>3609212005****1537</v>
      </c>
      <c r="F29" s="3">
        <v>60</v>
      </c>
      <c r="G29" s="4" t="s">
        <v>3248</v>
      </c>
      <c r="H29" s="4" t="s">
        <v>7</v>
      </c>
      <c r="I29" s="36" t="s">
        <v>3249</v>
      </c>
      <c r="J29" s="3" t="str">
        <f t="shared" si="5"/>
        <v>3601232005****2222</v>
      </c>
    </row>
    <row r="30" spans="1:10">
      <c r="A30" s="3">
        <v>27</v>
      </c>
      <c r="B30" s="4" t="s">
        <v>3250</v>
      </c>
      <c r="C30" s="4" t="s">
        <v>121</v>
      </c>
      <c r="D30" s="36" t="s">
        <v>3251</v>
      </c>
      <c r="E30" s="3" t="str">
        <f t="shared" si="4"/>
        <v>3623022004****8511</v>
      </c>
      <c r="F30" s="3">
        <v>61</v>
      </c>
      <c r="G30" s="4" t="s">
        <v>3252</v>
      </c>
      <c r="H30" s="4" t="s">
        <v>121</v>
      </c>
      <c r="I30" s="36" t="s">
        <v>3253</v>
      </c>
      <c r="J30" s="3" t="str">
        <f t="shared" si="5"/>
        <v>3602812005****0037</v>
      </c>
    </row>
    <row r="31" spans="1:10">
      <c r="A31" s="3">
        <v>28</v>
      </c>
      <c r="B31" s="4" t="s">
        <v>2694</v>
      </c>
      <c r="C31" s="4" t="s">
        <v>7</v>
      </c>
      <c r="D31" s="36" t="s">
        <v>3254</v>
      </c>
      <c r="E31" s="3" t="str">
        <f t="shared" si="4"/>
        <v>3625242004****2026</v>
      </c>
      <c r="F31" s="3">
        <v>62</v>
      </c>
      <c r="G31" s="4" t="s">
        <v>3255</v>
      </c>
      <c r="H31" s="4" t="s">
        <v>121</v>
      </c>
      <c r="I31" s="36" t="s">
        <v>3256</v>
      </c>
      <c r="J31" s="3" t="str">
        <f t="shared" si="5"/>
        <v>3602812005****0018</v>
      </c>
    </row>
    <row r="32" spans="1:10">
      <c r="A32" s="3">
        <v>29</v>
      </c>
      <c r="B32" s="4" t="s">
        <v>3257</v>
      </c>
      <c r="C32" s="4" t="s">
        <v>7</v>
      </c>
      <c r="D32" s="36" t="s">
        <v>3258</v>
      </c>
      <c r="E32" s="3" t="str">
        <f t="shared" si="4"/>
        <v>3602812005****3635</v>
      </c>
      <c r="F32" s="3">
        <v>63</v>
      </c>
      <c r="G32" s="4" t="s">
        <v>3259</v>
      </c>
      <c r="H32" s="4" t="s">
        <v>7</v>
      </c>
      <c r="I32" s="4" t="s">
        <v>3260</v>
      </c>
      <c r="J32" s="3" t="str">
        <f t="shared" si="5"/>
        <v>3604242004****154X</v>
      </c>
    </row>
    <row r="33" spans="1:10">
      <c r="A33" s="3">
        <v>30</v>
      </c>
      <c r="B33" s="4" t="s">
        <v>3261</v>
      </c>
      <c r="C33" s="4" t="s">
        <v>7</v>
      </c>
      <c r="D33" s="36" t="s">
        <v>3262</v>
      </c>
      <c r="E33" s="3" t="str">
        <f t="shared" si="4"/>
        <v>3623302004****0718</v>
      </c>
      <c r="F33" s="3">
        <v>64</v>
      </c>
      <c r="G33" s="4" t="s">
        <v>3263</v>
      </c>
      <c r="H33" s="4" t="s">
        <v>7</v>
      </c>
      <c r="I33" s="36" t="s">
        <v>3264</v>
      </c>
      <c r="J33" s="3" t="str">
        <f t="shared" si="5"/>
        <v>3607302002****0096</v>
      </c>
    </row>
    <row r="34" spans="1:10">
      <c r="A34" s="3">
        <v>31</v>
      </c>
      <c r="B34" s="4" t="s">
        <v>3265</v>
      </c>
      <c r="C34" s="4" t="s">
        <v>7</v>
      </c>
      <c r="D34" s="36" t="s">
        <v>3266</v>
      </c>
      <c r="E34" s="3" t="str">
        <f t="shared" si="4"/>
        <v>3625322004****2118</v>
      </c>
      <c r="F34" s="3">
        <v>65</v>
      </c>
      <c r="G34" s="4" t="s">
        <v>3267</v>
      </c>
      <c r="H34" s="4" t="s">
        <v>121</v>
      </c>
      <c r="I34" s="36" t="s">
        <v>3268</v>
      </c>
      <c r="J34" s="3" t="str">
        <f t="shared" si="5"/>
        <v>3623302002****7533</v>
      </c>
    </row>
    <row r="35" spans="1:10">
      <c r="A35" s="3">
        <v>32</v>
      </c>
      <c r="B35" s="4" t="s">
        <v>3269</v>
      </c>
      <c r="C35" s="4" t="s">
        <v>7</v>
      </c>
      <c r="D35" s="36" t="s">
        <v>3270</v>
      </c>
      <c r="E35" s="3" t="str">
        <f t="shared" si="4"/>
        <v>3625322004****1311</v>
      </c>
      <c r="F35" s="3">
        <v>66</v>
      </c>
      <c r="G35" s="4" t="s">
        <v>3271</v>
      </c>
      <c r="H35" s="4" t="s">
        <v>7</v>
      </c>
      <c r="I35" s="36" t="s">
        <v>3272</v>
      </c>
      <c r="J35" s="3" t="str">
        <f t="shared" si="5"/>
        <v>3601232006****2215</v>
      </c>
    </row>
    <row r="36" spans="1:10">
      <c r="A36" s="3">
        <v>33</v>
      </c>
      <c r="B36" s="4" t="s">
        <v>3273</v>
      </c>
      <c r="C36" s="4" t="s">
        <v>7</v>
      </c>
      <c r="D36" s="36" t="s">
        <v>3274</v>
      </c>
      <c r="E36" s="3" t="str">
        <f t="shared" si="4"/>
        <v>3602812005****7111</v>
      </c>
      <c r="F36" s="3">
        <v>67</v>
      </c>
      <c r="G36" s="4" t="s">
        <v>3275</v>
      </c>
      <c r="H36" s="4" t="s">
        <v>7</v>
      </c>
      <c r="I36" s="36" t="s">
        <v>3276</v>
      </c>
      <c r="J36" s="3" t="str">
        <f t="shared" si="5"/>
        <v>3604242004****6730</v>
      </c>
    </row>
    <row r="37" spans="1:10">
      <c r="A37" s="3">
        <v>34</v>
      </c>
      <c r="B37" s="4" t="s">
        <v>3277</v>
      </c>
      <c r="C37" s="4" t="s">
        <v>7</v>
      </c>
      <c r="D37" s="36" t="s">
        <v>3278</v>
      </c>
      <c r="E37" s="3" t="str">
        <f t="shared" si="4"/>
        <v>3609212005****0321</v>
      </c>
      <c r="F37" s="3">
        <v>68</v>
      </c>
      <c r="G37" s="4" t="s">
        <v>3279</v>
      </c>
      <c r="H37" s="4" t="s">
        <v>7</v>
      </c>
      <c r="I37" s="36" t="s">
        <v>3280</v>
      </c>
      <c r="J37" s="3" t="str">
        <f t="shared" si="5"/>
        <v>3610252005****2925</v>
      </c>
    </row>
    <row r="38" ht="129" customHeight="1" spans="1:10">
      <c r="A38" s="6" t="s">
        <v>38</v>
      </c>
      <c r="B38" s="6"/>
      <c r="C38" s="6"/>
      <c r="D38" s="6"/>
      <c r="E38" s="6"/>
      <c r="F38" s="6"/>
      <c r="G38" s="6"/>
      <c r="H38" s="6"/>
      <c r="I38" s="6"/>
      <c r="J38" s="6"/>
    </row>
  </sheetData>
  <mergeCells count="2">
    <mergeCell ref="A1:J1"/>
    <mergeCell ref="A38:J38"/>
  </mergeCells>
  <pageMargins left="0.236111111111111" right="0.156944444444444" top="0.75" bottom="0.75" header="0.3" footer="0.3"/>
  <pageSetup paperSize="9" orientation="portrait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M10" sqref="M10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3281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3282</v>
      </c>
      <c r="C4" s="4" t="s">
        <v>7</v>
      </c>
      <c r="D4" s="36" t="s">
        <v>3283</v>
      </c>
      <c r="E4" s="3" t="str">
        <f t="shared" ref="E4:E33" si="0">IF(LEN(D4)=18,LEFT(D4,10)&amp;"****"&amp;RIGHT(D4,4))</f>
        <v>3602812003****7210</v>
      </c>
      <c r="F4" s="3">
        <v>31</v>
      </c>
      <c r="G4" s="4" t="s">
        <v>3284</v>
      </c>
      <c r="H4" s="4" t="s">
        <v>7</v>
      </c>
      <c r="I4" s="36" t="s">
        <v>3285</v>
      </c>
      <c r="J4" s="3" t="str">
        <f t="shared" ref="J4:J20" si="1">IF(LEN(I4)=18,LEFT(I4,10)&amp;"****"&amp;RIGHT(I4,4))</f>
        <v>3602812005****4334</v>
      </c>
    </row>
    <row r="5" spans="1:10">
      <c r="A5" s="3">
        <v>2</v>
      </c>
      <c r="B5" s="4" t="s">
        <v>3286</v>
      </c>
      <c r="C5" s="4" t="s">
        <v>121</v>
      </c>
      <c r="D5" s="36" t="s">
        <v>3287</v>
      </c>
      <c r="E5" s="3" t="str">
        <f t="shared" si="0"/>
        <v>3611812004****0034</v>
      </c>
      <c r="F5" s="3">
        <v>32</v>
      </c>
      <c r="G5" s="4" t="s">
        <v>3288</v>
      </c>
      <c r="H5" s="4" t="s">
        <v>7</v>
      </c>
      <c r="I5" s="36" t="s">
        <v>3289</v>
      </c>
      <c r="J5" s="3" t="str">
        <f t="shared" si="1"/>
        <v>3602812004****4337</v>
      </c>
    </row>
    <row r="6" spans="1:10">
      <c r="A6" s="3">
        <v>3</v>
      </c>
      <c r="B6" s="4" t="s">
        <v>3290</v>
      </c>
      <c r="C6" s="4" t="s">
        <v>7</v>
      </c>
      <c r="D6" s="36" t="s">
        <v>3291</v>
      </c>
      <c r="E6" s="3" t="str">
        <f t="shared" si="0"/>
        <v>3623292002****1114</v>
      </c>
      <c r="F6" s="3">
        <v>33</v>
      </c>
      <c r="G6" s="4" t="s">
        <v>3292</v>
      </c>
      <c r="H6" s="4" t="s">
        <v>7</v>
      </c>
      <c r="I6" s="36" t="s">
        <v>3293</v>
      </c>
      <c r="J6" s="3" t="str">
        <f t="shared" si="1"/>
        <v>3625262005****4724</v>
      </c>
    </row>
    <row r="7" spans="1:10">
      <c r="A7" s="3">
        <v>4</v>
      </c>
      <c r="B7" s="4" t="s">
        <v>3294</v>
      </c>
      <c r="C7" s="4" t="s">
        <v>7</v>
      </c>
      <c r="D7" s="36" t="s">
        <v>3295</v>
      </c>
      <c r="E7" s="3" t="str">
        <f t="shared" si="0"/>
        <v>3623292000****2849</v>
      </c>
      <c r="F7" s="3">
        <v>34</v>
      </c>
      <c r="G7" s="4" t="s">
        <v>3296</v>
      </c>
      <c r="H7" s="4" t="s">
        <v>7</v>
      </c>
      <c r="I7" s="36" t="s">
        <v>3297</v>
      </c>
      <c r="J7" s="3" t="str">
        <f t="shared" si="1"/>
        <v>3622262004****2413</v>
      </c>
    </row>
    <row r="8" spans="1:10">
      <c r="A8" s="3">
        <v>5</v>
      </c>
      <c r="B8" s="4" t="s">
        <v>3298</v>
      </c>
      <c r="C8" s="4" t="s">
        <v>7</v>
      </c>
      <c r="D8" s="36" t="s">
        <v>3299</v>
      </c>
      <c r="E8" s="3" t="str">
        <f t="shared" si="0"/>
        <v>3623302004****5873</v>
      </c>
      <c r="F8" s="3">
        <v>35</v>
      </c>
      <c r="G8" s="4" t="s">
        <v>3300</v>
      </c>
      <c r="H8" s="4" t="s">
        <v>7</v>
      </c>
      <c r="I8" s="36" t="s">
        <v>3301</v>
      </c>
      <c r="J8" s="3" t="str">
        <f t="shared" si="1"/>
        <v>3623342004****3412</v>
      </c>
    </row>
    <row r="9" spans="1:10">
      <c r="A9" s="3">
        <v>6</v>
      </c>
      <c r="B9" s="4" t="s">
        <v>3302</v>
      </c>
      <c r="C9" s="4" t="s">
        <v>7</v>
      </c>
      <c r="D9" s="36" t="s">
        <v>3303</v>
      </c>
      <c r="E9" s="3" t="str">
        <f t="shared" si="0"/>
        <v>3602812004****3620</v>
      </c>
      <c r="F9" s="3">
        <v>36</v>
      </c>
      <c r="G9" s="4" t="s">
        <v>3304</v>
      </c>
      <c r="H9" s="4" t="s">
        <v>7</v>
      </c>
      <c r="I9" s="36" t="s">
        <v>3305</v>
      </c>
      <c r="J9" s="3" t="str">
        <f t="shared" si="1"/>
        <v>3611272005****2717</v>
      </c>
    </row>
    <row r="10" spans="1:10">
      <c r="A10" s="3">
        <v>7</v>
      </c>
      <c r="B10" s="4" t="s">
        <v>3306</v>
      </c>
      <c r="C10" s="4" t="s">
        <v>7</v>
      </c>
      <c r="D10" s="36" t="s">
        <v>3307</v>
      </c>
      <c r="E10" s="3" t="str">
        <f t="shared" si="0"/>
        <v>3606812004****6120</v>
      </c>
      <c r="F10" s="3">
        <v>37</v>
      </c>
      <c r="G10" s="4" t="s">
        <v>3308</v>
      </c>
      <c r="H10" s="4" t="s">
        <v>7</v>
      </c>
      <c r="I10" s="4" t="s">
        <v>3309</v>
      </c>
      <c r="J10" s="3" t="str">
        <f t="shared" si="1"/>
        <v>3603212004****301X</v>
      </c>
    </row>
    <row r="11" spans="1:10">
      <c r="A11" s="3">
        <v>8</v>
      </c>
      <c r="B11" s="4" t="s">
        <v>3310</v>
      </c>
      <c r="C11" s="4" t="s">
        <v>7</v>
      </c>
      <c r="D11" s="4" t="s">
        <v>3311</v>
      </c>
      <c r="E11" s="3" t="str">
        <f t="shared" si="0"/>
        <v>3603212004****452X</v>
      </c>
      <c r="F11" s="3">
        <v>38</v>
      </c>
      <c r="G11" s="4" t="s">
        <v>3312</v>
      </c>
      <c r="H11" s="4" t="s">
        <v>7</v>
      </c>
      <c r="I11" s="36" t="s">
        <v>3313</v>
      </c>
      <c r="J11" s="3" t="str">
        <f t="shared" si="1"/>
        <v>3602812005****4715</v>
      </c>
    </row>
    <row r="12" spans="1:10">
      <c r="A12" s="3">
        <v>9</v>
      </c>
      <c r="B12" s="4" t="s">
        <v>3314</v>
      </c>
      <c r="C12" s="4" t="s">
        <v>7</v>
      </c>
      <c r="D12" s="36" t="s">
        <v>3315</v>
      </c>
      <c r="E12" s="3" t="str">
        <f t="shared" si="0"/>
        <v>3603212005****7038</v>
      </c>
      <c r="F12" s="3">
        <v>39</v>
      </c>
      <c r="G12" s="4" t="s">
        <v>3316</v>
      </c>
      <c r="H12" s="4" t="s">
        <v>7</v>
      </c>
      <c r="I12" s="36" t="s">
        <v>3317</v>
      </c>
      <c r="J12" s="3" t="str">
        <f t="shared" si="1"/>
        <v>3622272004****2936</v>
      </c>
    </row>
    <row r="13" spans="1:10">
      <c r="A13" s="3">
        <v>10</v>
      </c>
      <c r="B13" s="4" t="s">
        <v>3318</v>
      </c>
      <c r="C13" s="4" t="s">
        <v>7</v>
      </c>
      <c r="D13" s="36" t="s">
        <v>3319</v>
      </c>
      <c r="E13" s="3" t="str">
        <f t="shared" si="0"/>
        <v>3602812004****5025</v>
      </c>
      <c r="F13" s="3">
        <v>40</v>
      </c>
      <c r="G13" s="4" t="s">
        <v>3320</v>
      </c>
      <c r="H13" s="4" t="s">
        <v>7</v>
      </c>
      <c r="I13" s="36" t="s">
        <v>3321</v>
      </c>
      <c r="J13" s="3" t="str">
        <f t="shared" si="1"/>
        <v>3609022005****3010</v>
      </c>
    </row>
    <row r="14" spans="1:10">
      <c r="A14" s="3">
        <v>11</v>
      </c>
      <c r="B14" s="4" t="s">
        <v>3322</v>
      </c>
      <c r="C14" s="4" t="s">
        <v>7</v>
      </c>
      <c r="D14" s="36" t="s">
        <v>3323</v>
      </c>
      <c r="E14" s="3" t="str">
        <f t="shared" si="0"/>
        <v>3603212005****0015</v>
      </c>
      <c r="F14" s="3">
        <v>41</v>
      </c>
      <c r="G14" s="4" t="s">
        <v>3324</v>
      </c>
      <c r="H14" s="4" t="s">
        <v>7</v>
      </c>
      <c r="I14" s="36" t="s">
        <v>3325</v>
      </c>
      <c r="J14" s="3" t="str">
        <f t="shared" si="1"/>
        <v>3602812005****3628</v>
      </c>
    </row>
    <row r="15" spans="1:10">
      <c r="A15" s="3">
        <v>12</v>
      </c>
      <c r="B15" s="4" t="s">
        <v>3326</v>
      </c>
      <c r="C15" s="4" t="s">
        <v>7</v>
      </c>
      <c r="D15" s="36" t="s">
        <v>3327</v>
      </c>
      <c r="E15" s="3" t="str">
        <f t="shared" si="0"/>
        <v>3610232005****2023</v>
      </c>
      <c r="F15" s="3">
        <v>42</v>
      </c>
      <c r="G15" s="4" t="s">
        <v>538</v>
      </c>
      <c r="H15" s="4" t="s">
        <v>7</v>
      </c>
      <c r="I15" s="36" t="s">
        <v>3328</v>
      </c>
      <c r="J15" s="3" t="str">
        <f t="shared" si="1"/>
        <v>3610232005****0013</v>
      </c>
    </row>
    <row r="16" spans="1:10">
      <c r="A16" s="3">
        <v>13</v>
      </c>
      <c r="B16" s="4" t="s">
        <v>3329</v>
      </c>
      <c r="C16" s="4" t="s">
        <v>7</v>
      </c>
      <c r="D16" s="36" t="s">
        <v>3330</v>
      </c>
      <c r="E16" s="3" t="str">
        <f t="shared" si="0"/>
        <v>3602812004****6011</v>
      </c>
      <c r="F16" s="3">
        <v>43</v>
      </c>
      <c r="G16" s="4" t="s">
        <v>3331</v>
      </c>
      <c r="H16" s="4" t="s">
        <v>7</v>
      </c>
      <c r="I16" s="36" t="s">
        <v>3332</v>
      </c>
      <c r="J16" s="3" t="str">
        <f t="shared" si="1"/>
        <v>3623302004****3795</v>
      </c>
    </row>
    <row r="17" spans="1:10">
      <c r="A17" s="3">
        <v>14</v>
      </c>
      <c r="B17" s="4" t="s">
        <v>3333</v>
      </c>
      <c r="C17" s="4" t="s">
        <v>7</v>
      </c>
      <c r="D17" s="36" t="s">
        <v>3334</v>
      </c>
      <c r="E17" s="3" t="str">
        <f t="shared" si="0"/>
        <v>3611282005****7873</v>
      </c>
      <c r="F17" s="3">
        <v>44</v>
      </c>
      <c r="G17" s="4" t="s">
        <v>3335</v>
      </c>
      <c r="H17" s="4" t="s">
        <v>7</v>
      </c>
      <c r="I17" s="5" t="s">
        <v>3336</v>
      </c>
      <c r="J17" s="3" t="str">
        <f t="shared" si="1"/>
        <v>3611272004****6629</v>
      </c>
    </row>
    <row r="18" spans="1:10">
      <c r="A18" s="3">
        <v>15</v>
      </c>
      <c r="B18" s="4" t="s">
        <v>3337</v>
      </c>
      <c r="C18" s="4" t="s">
        <v>7</v>
      </c>
      <c r="D18" s="36" t="s">
        <v>3338</v>
      </c>
      <c r="E18" s="3" t="str">
        <f t="shared" si="0"/>
        <v>3604252004****5274</v>
      </c>
      <c r="F18" s="3">
        <v>45</v>
      </c>
      <c r="G18" s="4" t="s">
        <v>3339</v>
      </c>
      <c r="H18" s="4" t="s">
        <v>7</v>
      </c>
      <c r="I18" s="36" t="s">
        <v>3340</v>
      </c>
      <c r="J18" s="3" t="str">
        <f t="shared" si="1"/>
        <v>3607342006****7814</v>
      </c>
    </row>
    <row r="19" spans="1:10">
      <c r="A19" s="3">
        <v>16</v>
      </c>
      <c r="B19" s="4" t="s">
        <v>3341</v>
      </c>
      <c r="C19" s="4" t="s">
        <v>7</v>
      </c>
      <c r="D19" s="36" t="s">
        <v>3342</v>
      </c>
      <c r="E19" s="3" t="str">
        <f t="shared" si="0"/>
        <v>3611272005****1626</v>
      </c>
      <c r="F19" s="3">
        <v>46</v>
      </c>
      <c r="G19" s="4" t="s">
        <v>3343</v>
      </c>
      <c r="H19" s="4" t="s">
        <v>7</v>
      </c>
      <c r="I19" s="36" t="s">
        <v>3344</v>
      </c>
      <c r="J19" s="3" t="str">
        <f t="shared" si="1"/>
        <v>3602812003****5019</v>
      </c>
    </row>
    <row r="20" spans="1:10">
      <c r="A20" s="3">
        <v>17</v>
      </c>
      <c r="B20" s="4" t="s">
        <v>3345</v>
      </c>
      <c r="C20" s="4" t="s">
        <v>7</v>
      </c>
      <c r="D20" s="4" t="s">
        <v>3346</v>
      </c>
      <c r="E20" s="3" t="str">
        <f t="shared" si="0"/>
        <v>3611272004****253X</v>
      </c>
      <c r="F20" s="3">
        <v>47</v>
      </c>
      <c r="G20" s="4" t="s">
        <v>3347</v>
      </c>
      <c r="H20" s="4" t="s">
        <v>7</v>
      </c>
      <c r="I20" s="36" t="s">
        <v>3348</v>
      </c>
      <c r="J20" s="3" t="str">
        <f t="shared" si="1"/>
        <v>3622022004****2856</v>
      </c>
    </row>
    <row r="21" spans="1:10">
      <c r="A21" s="3">
        <v>18</v>
      </c>
      <c r="B21" s="4" t="s">
        <v>3349</v>
      </c>
      <c r="C21" s="4" t="s">
        <v>7</v>
      </c>
      <c r="D21" s="36" t="s">
        <v>3350</v>
      </c>
      <c r="E21" s="3" t="str">
        <f t="shared" si="0"/>
        <v>3601222005****3329</v>
      </c>
      <c r="F21" s="3">
        <v>48</v>
      </c>
      <c r="G21" s="4" t="s">
        <v>3351</v>
      </c>
      <c r="H21" s="4" t="s">
        <v>7</v>
      </c>
      <c r="I21" s="36" t="s">
        <v>3352</v>
      </c>
      <c r="J21" s="3" t="str">
        <f t="shared" ref="J21:J32" si="2">IF(LEN(I21)=18,LEFT(I21,10)&amp;"****"&amp;RIGHT(I21,4))</f>
        <v>3602222004****3525</v>
      </c>
    </row>
    <row r="22" spans="1:10">
      <c r="A22" s="3">
        <v>19</v>
      </c>
      <c r="B22" s="4" t="s">
        <v>3353</v>
      </c>
      <c r="C22" s="4" t="s">
        <v>7</v>
      </c>
      <c r="D22" s="36" t="s">
        <v>3354</v>
      </c>
      <c r="E22" s="3" t="str">
        <f t="shared" si="0"/>
        <v>3602812005****7133</v>
      </c>
      <c r="F22" s="3">
        <v>49</v>
      </c>
      <c r="G22" s="4" t="s">
        <v>3355</v>
      </c>
      <c r="H22" s="4" t="s">
        <v>7</v>
      </c>
      <c r="I22" s="4" t="s">
        <v>3356</v>
      </c>
      <c r="J22" s="3" t="str">
        <f t="shared" si="2"/>
        <v>3623302004****089X</v>
      </c>
    </row>
    <row r="23" spans="1:10">
      <c r="A23" s="3">
        <v>20</v>
      </c>
      <c r="B23" s="4" t="s">
        <v>3357</v>
      </c>
      <c r="C23" s="4" t="s">
        <v>7</v>
      </c>
      <c r="D23" s="36" t="s">
        <v>3358</v>
      </c>
      <c r="E23" s="3" t="str">
        <f t="shared" si="0"/>
        <v>3608212005****0440</v>
      </c>
      <c r="F23" s="3">
        <v>50</v>
      </c>
      <c r="G23" s="4" t="s">
        <v>3359</v>
      </c>
      <c r="H23" s="4" t="s">
        <v>7</v>
      </c>
      <c r="I23" s="36" t="s">
        <v>3360</v>
      </c>
      <c r="J23" s="3" t="str">
        <f t="shared" si="2"/>
        <v>3622032003****3524</v>
      </c>
    </row>
    <row r="24" spans="1:10">
      <c r="A24" s="3">
        <v>21</v>
      </c>
      <c r="B24" s="4" t="s">
        <v>3361</v>
      </c>
      <c r="C24" s="4" t="s">
        <v>7</v>
      </c>
      <c r="D24" s="36" t="s">
        <v>3362</v>
      </c>
      <c r="E24" s="3" t="str">
        <f t="shared" si="0"/>
        <v>3602812005****7317</v>
      </c>
      <c r="F24" s="3">
        <v>51</v>
      </c>
      <c r="G24" s="4" t="s">
        <v>3363</v>
      </c>
      <c r="H24" s="4" t="s">
        <v>7</v>
      </c>
      <c r="I24" s="36" t="s">
        <v>3364</v>
      </c>
      <c r="J24" s="3" t="str">
        <f t="shared" si="2"/>
        <v>3609222004****2219</v>
      </c>
    </row>
    <row r="25" spans="1:10">
      <c r="A25" s="3">
        <v>22</v>
      </c>
      <c r="B25" s="4" t="s">
        <v>3365</v>
      </c>
      <c r="C25" s="4" t="s">
        <v>7</v>
      </c>
      <c r="D25" s="36" t="s">
        <v>3366</v>
      </c>
      <c r="E25" s="3" t="str">
        <f t="shared" si="0"/>
        <v>3622012004****1825</v>
      </c>
      <c r="F25" s="3">
        <v>52</v>
      </c>
      <c r="G25" s="4" t="s">
        <v>3367</v>
      </c>
      <c r="H25" s="4" t="s">
        <v>7</v>
      </c>
      <c r="I25" s="36" t="s">
        <v>3368</v>
      </c>
      <c r="J25" s="3" t="str">
        <f t="shared" si="2"/>
        <v>3602812005****5040</v>
      </c>
    </row>
    <row r="26" spans="1:10">
      <c r="A26" s="3">
        <v>23</v>
      </c>
      <c r="B26" s="4" t="s">
        <v>3369</v>
      </c>
      <c r="C26" s="4" t="s">
        <v>121</v>
      </c>
      <c r="D26" s="36" t="s">
        <v>3370</v>
      </c>
      <c r="E26" s="3" t="str">
        <f t="shared" si="0"/>
        <v>3625022005****2010</v>
      </c>
      <c r="F26" s="3">
        <v>53</v>
      </c>
      <c r="G26" s="4" t="s">
        <v>3371</v>
      </c>
      <c r="H26" s="4" t="s">
        <v>7</v>
      </c>
      <c r="I26" s="36" t="s">
        <v>3372</v>
      </c>
      <c r="J26" s="3" t="str">
        <f t="shared" si="2"/>
        <v>3622022004****4622</v>
      </c>
    </row>
    <row r="27" spans="1:10">
      <c r="A27" s="3">
        <v>24</v>
      </c>
      <c r="B27" s="4" t="s">
        <v>3373</v>
      </c>
      <c r="C27" s="4" t="s">
        <v>7</v>
      </c>
      <c r="D27" s="36" t="s">
        <v>3374</v>
      </c>
      <c r="E27" s="3" t="str">
        <f t="shared" si="0"/>
        <v>3609222005****2926</v>
      </c>
      <c r="F27" s="3">
        <v>54</v>
      </c>
      <c r="G27" s="4" t="s">
        <v>3375</v>
      </c>
      <c r="H27" s="4" t="s">
        <v>7</v>
      </c>
      <c r="I27" s="36" t="s">
        <v>3376</v>
      </c>
      <c r="J27" s="3" t="str">
        <f t="shared" si="2"/>
        <v>3609252004****0444</v>
      </c>
    </row>
    <row r="28" spans="1:10">
      <c r="A28" s="3">
        <v>25</v>
      </c>
      <c r="B28" s="4" t="s">
        <v>3377</v>
      </c>
      <c r="C28" s="4" t="s">
        <v>7</v>
      </c>
      <c r="D28" s="36" t="s">
        <v>3378</v>
      </c>
      <c r="E28" s="3" t="str">
        <f t="shared" si="0"/>
        <v>3624262005****2518</v>
      </c>
      <c r="F28" s="3">
        <v>55</v>
      </c>
      <c r="G28" s="4" t="s">
        <v>3379</v>
      </c>
      <c r="H28" s="4" t="s">
        <v>7</v>
      </c>
      <c r="I28" s="36" t="s">
        <v>3380</v>
      </c>
      <c r="J28" s="3" t="str">
        <f t="shared" si="2"/>
        <v>3610232004****3528</v>
      </c>
    </row>
    <row r="29" spans="1:10">
      <c r="A29" s="3">
        <v>26</v>
      </c>
      <c r="B29" s="4" t="s">
        <v>3381</v>
      </c>
      <c r="C29" s="4" t="s">
        <v>7</v>
      </c>
      <c r="D29" s="36" t="s">
        <v>3382</v>
      </c>
      <c r="E29" s="3" t="str">
        <f t="shared" si="0"/>
        <v>3609022005****3025</v>
      </c>
      <c r="F29" s="3">
        <v>56</v>
      </c>
      <c r="G29" s="4" t="s">
        <v>3383</v>
      </c>
      <c r="H29" s="4" t="s">
        <v>7</v>
      </c>
      <c r="I29" s="36" t="s">
        <v>3384</v>
      </c>
      <c r="J29" s="3" t="str">
        <f t="shared" si="2"/>
        <v>3602812005****5428</v>
      </c>
    </row>
    <row r="30" spans="1:10">
      <c r="A30" s="3">
        <v>27</v>
      </c>
      <c r="B30" s="4" t="s">
        <v>3385</v>
      </c>
      <c r="C30" s="4" t="s">
        <v>121</v>
      </c>
      <c r="D30" s="4" t="s">
        <v>3386</v>
      </c>
      <c r="E30" s="3" t="str">
        <f t="shared" si="0"/>
        <v>3622272005****002X</v>
      </c>
      <c r="F30" s="3">
        <v>57</v>
      </c>
      <c r="G30" s="4" t="s">
        <v>3387</v>
      </c>
      <c r="H30" s="4" t="s">
        <v>7</v>
      </c>
      <c r="I30" s="36" t="s">
        <v>3388</v>
      </c>
      <c r="J30" s="3" t="str">
        <f t="shared" si="2"/>
        <v>3624222004****2216</v>
      </c>
    </row>
    <row r="31" spans="1:10">
      <c r="A31" s="3">
        <v>28</v>
      </c>
      <c r="B31" s="4" t="s">
        <v>3389</v>
      </c>
      <c r="C31" s="4" t="s">
        <v>7</v>
      </c>
      <c r="D31" s="36" t="s">
        <v>3390</v>
      </c>
      <c r="E31" s="3" t="str">
        <f t="shared" si="0"/>
        <v>3609212004****1529</v>
      </c>
      <c r="F31" s="3">
        <v>58</v>
      </c>
      <c r="G31" s="4" t="s">
        <v>3391</v>
      </c>
      <c r="H31" s="4" t="s">
        <v>7</v>
      </c>
      <c r="I31" s="36" t="s">
        <v>3392</v>
      </c>
      <c r="J31" s="3" t="str">
        <f t="shared" si="2"/>
        <v>3604232005****3714</v>
      </c>
    </row>
    <row r="32" spans="1:10">
      <c r="A32" s="3">
        <v>29</v>
      </c>
      <c r="B32" s="4" t="s">
        <v>3393</v>
      </c>
      <c r="C32" s="4" t="s">
        <v>7</v>
      </c>
      <c r="D32" s="36" t="s">
        <v>3394</v>
      </c>
      <c r="E32" s="3" t="str">
        <f t="shared" si="0"/>
        <v>3622262005****0928</v>
      </c>
      <c r="F32" s="3">
        <v>59</v>
      </c>
      <c r="G32" s="4" t="s">
        <v>3395</v>
      </c>
      <c r="H32" s="4" t="s">
        <v>121</v>
      </c>
      <c r="I32" s="36" t="s">
        <v>3396</v>
      </c>
      <c r="J32" s="3" t="str">
        <f t="shared" si="2"/>
        <v>4503312004****1840</v>
      </c>
    </row>
    <row r="33" spans="1:10">
      <c r="A33" s="3">
        <v>30</v>
      </c>
      <c r="B33" s="4" t="s">
        <v>3397</v>
      </c>
      <c r="C33" s="4" t="s">
        <v>7</v>
      </c>
      <c r="D33" s="36" t="s">
        <v>3398</v>
      </c>
      <c r="E33" s="3" t="str">
        <f t="shared" si="0"/>
        <v>5224252004****6011</v>
      </c>
      <c r="F33" s="3"/>
      <c r="G33" s="4"/>
      <c r="H33" s="4"/>
      <c r="I33" s="4"/>
      <c r="J33" s="3"/>
    </row>
    <row r="34" ht="129" customHeight="1" spans="1:10">
      <c r="A34" s="6" t="s">
        <v>38</v>
      </c>
      <c r="B34" s="6"/>
      <c r="C34" s="6"/>
      <c r="D34" s="6"/>
      <c r="E34" s="6"/>
      <c r="F34" s="6"/>
      <c r="G34" s="6"/>
      <c r="H34" s="6"/>
      <c r="I34" s="6"/>
      <c r="J34" s="6"/>
    </row>
  </sheetData>
  <mergeCells count="2">
    <mergeCell ref="A1:J1"/>
    <mergeCell ref="A34:J34"/>
  </mergeCells>
  <pageMargins left="0.236111111111111" right="0.275" top="0.75" bottom="0.75" header="0.3" footer="0.3"/>
  <pageSetup paperSize="9" orientation="portrait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opLeftCell="A14" workbookViewId="0">
      <selection activeCell="G33" sqref="G33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3399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spans="1:10">
      <c r="A4" s="20">
        <v>1</v>
      </c>
      <c r="B4" s="4" t="s">
        <v>3400</v>
      </c>
      <c r="C4" s="4" t="s">
        <v>7</v>
      </c>
      <c r="D4" s="36" t="s">
        <v>3401</v>
      </c>
      <c r="E4" s="20" t="str">
        <f t="shared" ref="E4:E12" si="0">IF(LEN(D4)=18,LEFT(D4,10)&amp;"****"&amp;RIGHT(D4,4))</f>
        <v>3602812004****5218</v>
      </c>
      <c r="F4" s="20">
        <v>33</v>
      </c>
      <c r="G4" s="4" t="s">
        <v>3402</v>
      </c>
      <c r="H4" s="4" t="s">
        <v>7</v>
      </c>
      <c r="I4" s="36" t="s">
        <v>3403</v>
      </c>
      <c r="J4" s="20" t="str">
        <f t="shared" ref="J4:J15" si="1">IF(LEN(I4)=18,LEFT(I4,10)&amp;"****"&amp;RIGHT(I4,4))</f>
        <v>3609212004****1529</v>
      </c>
    </row>
    <row r="5" spans="1:10">
      <c r="A5" s="20">
        <v>2</v>
      </c>
      <c r="B5" s="4" t="s">
        <v>3404</v>
      </c>
      <c r="C5" s="4" t="s">
        <v>7</v>
      </c>
      <c r="D5" s="36" t="s">
        <v>3405</v>
      </c>
      <c r="E5" s="20" t="str">
        <f t="shared" si="0"/>
        <v>3602812002****5221</v>
      </c>
      <c r="F5" s="20">
        <v>34</v>
      </c>
      <c r="G5" s="4" t="s">
        <v>3406</v>
      </c>
      <c r="H5" s="4" t="s">
        <v>7</v>
      </c>
      <c r="I5" s="36" t="s">
        <v>3407</v>
      </c>
      <c r="J5" s="20" t="str">
        <f t="shared" si="1"/>
        <v>3607282005****0039</v>
      </c>
    </row>
    <row r="6" spans="1:10">
      <c r="A6" s="20">
        <v>3</v>
      </c>
      <c r="B6" s="4" t="s">
        <v>3408</v>
      </c>
      <c r="C6" s="4" t="s">
        <v>7</v>
      </c>
      <c r="D6" s="36" t="s">
        <v>3409</v>
      </c>
      <c r="E6" s="20" t="str">
        <f t="shared" si="0"/>
        <v>3611282004****7815</v>
      </c>
      <c r="F6" s="20">
        <v>35</v>
      </c>
      <c r="G6" s="4" t="s">
        <v>3410</v>
      </c>
      <c r="H6" s="4" t="s">
        <v>7</v>
      </c>
      <c r="I6" s="36" t="s">
        <v>3411</v>
      </c>
      <c r="J6" s="20" t="str">
        <f t="shared" si="1"/>
        <v>3609222005****2932</v>
      </c>
    </row>
    <row r="7" spans="1:10">
      <c r="A7" s="20">
        <v>4</v>
      </c>
      <c r="B7" s="4" t="s">
        <v>3412</v>
      </c>
      <c r="C7" s="4" t="s">
        <v>7</v>
      </c>
      <c r="D7" s="4" t="s">
        <v>3413</v>
      </c>
      <c r="E7" s="20" t="str">
        <f t="shared" si="0"/>
        <v>3625242005****401X</v>
      </c>
      <c r="F7" s="20">
        <v>36</v>
      </c>
      <c r="G7" s="4" t="s">
        <v>3414</v>
      </c>
      <c r="H7" s="4" t="s">
        <v>7</v>
      </c>
      <c r="I7" s="36" t="s">
        <v>3415</v>
      </c>
      <c r="J7" s="20" t="str">
        <f t="shared" si="1"/>
        <v>3610302002****1317</v>
      </c>
    </row>
    <row r="8" spans="1:10">
      <c r="A8" s="20">
        <v>5</v>
      </c>
      <c r="B8" s="4" t="s">
        <v>3416</v>
      </c>
      <c r="C8" s="4" t="s">
        <v>7</v>
      </c>
      <c r="D8" s="36" t="s">
        <v>3417</v>
      </c>
      <c r="E8" s="20" t="str">
        <f t="shared" si="0"/>
        <v>3603212004****4528</v>
      </c>
      <c r="F8" s="20">
        <v>37</v>
      </c>
      <c r="G8" s="4" t="s">
        <v>3418</v>
      </c>
      <c r="H8" s="4" t="s">
        <v>7</v>
      </c>
      <c r="I8" s="36" t="s">
        <v>3419</v>
      </c>
      <c r="J8" s="20" t="str">
        <f t="shared" si="1"/>
        <v>3608232004****6019</v>
      </c>
    </row>
    <row r="9" spans="1:10">
      <c r="A9" s="20">
        <v>6</v>
      </c>
      <c r="B9" s="4" t="s">
        <v>3420</v>
      </c>
      <c r="C9" s="4" t="s">
        <v>7</v>
      </c>
      <c r="D9" s="36" t="s">
        <v>3421</v>
      </c>
      <c r="E9" s="20" t="str">
        <f t="shared" si="0"/>
        <v>3603212004****0026</v>
      </c>
      <c r="F9" s="20">
        <v>38</v>
      </c>
      <c r="G9" s="4" t="s">
        <v>3422</v>
      </c>
      <c r="H9" s="4" t="s">
        <v>7</v>
      </c>
      <c r="I9" s="36" t="s">
        <v>3423</v>
      </c>
      <c r="J9" s="20" t="str">
        <f t="shared" si="1"/>
        <v>3623292004****1120</v>
      </c>
    </row>
    <row r="10" spans="1:10">
      <c r="A10" s="20">
        <v>7</v>
      </c>
      <c r="B10" s="4" t="s">
        <v>3424</v>
      </c>
      <c r="C10" s="4" t="s">
        <v>7</v>
      </c>
      <c r="D10" s="36" t="s">
        <v>3425</v>
      </c>
      <c r="E10" s="20" t="str">
        <f t="shared" si="0"/>
        <v>3603212004****4518</v>
      </c>
      <c r="F10" s="20">
        <v>39</v>
      </c>
      <c r="G10" s="4" t="s">
        <v>3426</v>
      </c>
      <c r="H10" s="4" t="s">
        <v>7</v>
      </c>
      <c r="I10" s="5" t="s">
        <v>3427</v>
      </c>
      <c r="J10" s="20" t="str">
        <f t="shared" si="1"/>
        <v>3609222004****0310</v>
      </c>
    </row>
    <row r="11" spans="1:10">
      <c r="A11" s="20">
        <v>8</v>
      </c>
      <c r="B11" s="4" t="s">
        <v>3428</v>
      </c>
      <c r="C11" s="4" t="s">
        <v>7</v>
      </c>
      <c r="D11" s="36" t="s">
        <v>3429</v>
      </c>
      <c r="E11" s="20" t="str">
        <f t="shared" si="0"/>
        <v>3610252004****0333</v>
      </c>
      <c r="F11" s="20">
        <v>40</v>
      </c>
      <c r="G11" s="4" t="s">
        <v>3430</v>
      </c>
      <c r="H11" s="4" t="s">
        <v>7</v>
      </c>
      <c r="I11" s="5" t="s">
        <v>3431</v>
      </c>
      <c r="J11" s="20" t="str">
        <f t="shared" si="1"/>
        <v>3611272004****0013</v>
      </c>
    </row>
    <row r="12" spans="1:10">
      <c r="A12" s="20">
        <v>9</v>
      </c>
      <c r="B12" s="4" t="s">
        <v>2767</v>
      </c>
      <c r="C12" s="4" t="s">
        <v>7</v>
      </c>
      <c r="D12" s="36" t="s">
        <v>3432</v>
      </c>
      <c r="E12" s="20" t="str">
        <f t="shared" si="0"/>
        <v>3622272005****4329</v>
      </c>
      <c r="F12" s="20">
        <v>41</v>
      </c>
      <c r="G12" s="4" t="s">
        <v>3433</v>
      </c>
      <c r="H12" s="4" t="s">
        <v>7</v>
      </c>
      <c r="I12" s="4" t="s">
        <v>3434</v>
      </c>
      <c r="J12" s="20" t="str">
        <f t="shared" si="1"/>
        <v>3609222004****034X</v>
      </c>
    </row>
    <row r="13" spans="1:10">
      <c r="A13" s="20">
        <v>10</v>
      </c>
      <c r="B13" s="4" t="s">
        <v>3435</v>
      </c>
      <c r="C13" s="4" t="s">
        <v>7</v>
      </c>
      <c r="D13" s="36" t="s">
        <v>3436</v>
      </c>
      <c r="E13" s="20" t="str">
        <f t="shared" ref="E13:E35" si="2">IF(LEN(D13)=18,LEFT(D13,10)&amp;"****"&amp;RIGHT(D13,4))</f>
        <v>3603232005****2823</v>
      </c>
      <c r="F13" s="20">
        <v>42</v>
      </c>
      <c r="G13" s="4" t="s">
        <v>3437</v>
      </c>
      <c r="H13" s="4" t="s">
        <v>7</v>
      </c>
      <c r="I13" s="36" t="s">
        <v>3438</v>
      </c>
      <c r="J13" s="20" t="str">
        <f t="shared" si="1"/>
        <v>3610302006****1714</v>
      </c>
    </row>
    <row r="14" spans="1:10">
      <c r="A14" s="20">
        <v>11</v>
      </c>
      <c r="B14" s="4" t="s">
        <v>3439</v>
      </c>
      <c r="C14" s="4" t="s">
        <v>7</v>
      </c>
      <c r="D14" s="36" t="s">
        <v>3440</v>
      </c>
      <c r="E14" s="20" t="str">
        <f t="shared" si="2"/>
        <v>3623302005****7625</v>
      </c>
      <c r="F14" s="20">
        <v>43</v>
      </c>
      <c r="G14" s="4" t="s">
        <v>3441</v>
      </c>
      <c r="H14" s="4" t="s">
        <v>7</v>
      </c>
      <c r="I14" s="36" t="s">
        <v>3442</v>
      </c>
      <c r="J14" s="20" t="str">
        <f t="shared" si="1"/>
        <v>3603212004****3026</v>
      </c>
    </row>
    <row r="15" spans="1:10">
      <c r="A15" s="20">
        <v>12</v>
      </c>
      <c r="B15" s="4" t="s">
        <v>3443</v>
      </c>
      <c r="C15" s="4" t="s">
        <v>7</v>
      </c>
      <c r="D15" s="36" t="s">
        <v>3444</v>
      </c>
      <c r="E15" s="20" t="str">
        <f t="shared" si="2"/>
        <v>3611282006****7543</v>
      </c>
      <c r="F15" s="20">
        <v>44</v>
      </c>
      <c r="G15" s="4" t="s">
        <v>2696</v>
      </c>
      <c r="H15" s="4" t="s">
        <v>121</v>
      </c>
      <c r="I15" s="36" t="s">
        <v>3445</v>
      </c>
      <c r="J15" s="20" t="str">
        <f t="shared" si="1"/>
        <v>3623292005****3095</v>
      </c>
    </row>
    <row r="16" spans="1:10">
      <c r="A16" s="20">
        <v>13</v>
      </c>
      <c r="B16" s="4" t="s">
        <v>3446</v>
      </c>
      <c r="C16" s="4" t="s">
        <v>7</v>
      </c>
      <c r="D16" s="36" t="s">
        <v>3447</v>
      </c>
      <c r="E16" s="20" t="str">
        <f t="shared" si="2"/>
        <v>3603212005****5524</v>
      </c>
      <c r="F16" s="20">
        <v>45</v>
      </c>
      <c r="G16" s="4" t="s">
        <v>3448</v>
      </c>
      <c r="H16" s="4" t="s">
        <v>7</v>
      </c>
      <c r="I16" s="36" t="s">
        <v>3449</v>
      </c>
      <c r="J16" s="20" t="str">
        <f t="shared" ref="J16:J35" si="3">IF(LEN(I16)=18,LEFT(I16,10)&amp;"****"&amp;RIGHT(I16,4))</f>
        <v>3602812005****2118</v>
      </c>
    </row>
    <row r="17" spans="1:10">
      <c r="A17" s="20">
        <v>14</v>
      </c>
      <c r="B17" s="4" t="s">
        <v>3450</v>
      </c>
      <c r="C17" s="4" t="s">
        <v>7</v>
      </c>
      <c r="D17" s="4" t="s">
        <v>3451</v>
      </c>
      <c r="E17" s="20" t="str">
        <f t="shared" si="2"/>
        <v>3611272005****165X</v>
      </c>
      <c r="F17" s="20">
        <v>46</v>
      </c>
      <c r="G17" s="4" t="s">
        <v>3452</v>
      </c>
      <c r="H17" s="4" t="s">
        <v>7</v>
      </c>
      <c r="I17" s="4" t="s">
        <v>3453</v>
      </c>
      <c r="J17" s="20" t="str">
        <f t="shared" si="3"/>
        <v>3624212004****652X</v>
      </c>
    </row>
    <row r="18" spans="1:10">
      <c r="A18" s="20">
        <v>15</v>
      </c>
      <c r="B18" s="4" t="s">
        <v>3454</v>
      </c>
      <c r="C18" s="4" t="s">
        <v>7</v>
      </c>
      <c r="D18" s="36" t="s">
        <v>3455</v>
      </c>
      <c r="E18" s="20" t="str">
        <f t="shared" si="2"/>
        <v>3623292005****1117</v>
      </c>
      <c r="F18" s="20">
        <v>47</v>
      </c>
      <c r="G18" s="4" t="s">
        <v>3456</v>
      </c>
      <c r="H18" s="4" t="s">
        <v>7</v>
      </c>
      <c r="I18" s="4" t="s">
        <v>3457</v>
      </c>
      <c r="J18" s="20" t="str">
        <f t="shared" si="3"/>
        <v>3602812004****211X</v>
      </c>
    </row>
    <row r="19" spans="1:10">
      <c r="A19" s="20">
        <v>16</v>
      </c>
      <c r="B19" s="4" t="s">
        <v>3458</v>
      </c>
      <c r="C19" s="4" t="s">
        <v>7</v>
      </c>
      <c r="D19" s="36" t="s">
        <v>3459</v>
      </c>
      <c r="E19" s="20" t="str">
        <f t="shared" si="2"/>
        <v>3611272004****1156</v>
      </c>
      <c r="F19" s="20">
        <v>48</v>
      </c>
      <c r="G19" s="4" t="s">
        <v>3460</v>
      </c>
      <c r="H19" s="4" t="s">
        <v>121</v>
      </c>
      <c r="I19" s="36" t="s">
        <v>3461</v>
      </c>
      <c r="J19" s="20" t="str">
        <f t="shared" si="3"/>
        <v>3607342005****2113</v>
      </c>
    </row>
    <row r="20" spans="1:10">
      <c r="A20" s="20">
        <v>17</v>
      </c>
      <c r="B20" s="4" t="s">
        <v>3462</v>
      </c>
      <c r="C20" s="4" t="s">
        <v>7</v>
      </c>
      <c r="D20" s="36" t="s">
        <v>3463</v>
      </c>
      <c r="E20" s="20" t="str">
        <f t="shared" si="2"/>
        <v>3625262005****0010</v>
      </c>
      <c r="F20" s="20">
        <v>49</v>
      </c>
      <c r="G20" s="4" t="s">
        <v>3464</v>
      </c>
      <c r="H20" s="4" t="s">
        <v>7</v>
      </c>
      <c r="I20" s="36" t="s">
        <v>3465</v>
      </c>
      <c r="J20" s="20" t="str">
        <f t="shared" si="3"/>
        <v>3602812004****7550</v>
      </c>
    </row>
    <row r="21" spans="1:10">
      <c r="A21" s="20">
        <v>18</v>
      </c>
      <c r="B21" s="4" t="s">
        <v>3466</v>
      </c>
      <c r="C21" s="4" t="s">
        <v>7</v>
      </c>
      <c r="D21" s="36" t="s">
        <v>3467</v>
      </c>
      <c r="E21" s="20" t="str">
        <f t="shared" si="2"/>
        <v>3623302003****1220</v>
      </c>
      <c r="F21" s="20">
        <v>50</v>
      </c>
      <c r="G21" s="4" t="s">
        <v>3468</v>
      </c>
      <c r="H21" s="4" t="s">
        <v>7</v>
      </c>
      <c r="I21" s="4" t="s">
        <v>3469</v>
      </c>
      <c r="J21" s="20" t="str">
        <f t="shared" si="3"/>
        <v>3609222004****381X</v>
      </c>
    </row>
    <row r="22" spans="1:10">
      <c r="A22" s="20">
        <v>19</v>
      </c>
      <c r="B22" s="4" t="s">
        <v>3470</v>
      </c>
      <c r="C22" s="4" t="s">
        <v>7</v>
      </c>
      <c r="D22" s="36" t="s">
        <v>3471</v>
      </c>
      <c r="E22" s="20" t="str">
        <f t="shared" si="2"/>
        <v>3603212004****4034</v>
      </c>
      <c r="F22" s="20">
        <v>51</v>
      </c>
      <c r="G22" s="4" t="s">
        <v>3472</v>
      </c>
      <c r="H22" s="4" t="s">
        <v>121</v>
      </c>
      <c r="I22" s="36" t="s">
        <v>3473</v>
      </c>
      <c r="J22" s="20" t="str">
        <f t="shared" si="3"/>
        <v>3602812004****7730</v>
      </c>
    </row>
    <row r="23" spans="1:10">
      <c r="A23" s="20">
        <v>20</v>
      </c>
      <c r="B23" s="4" t="s">
        <v>3474</v>
      </c>
      <c r="C23" s="4" t="s">
        <v>7</v>
      </c>
      <c r="D23" s="36" t="s">
        <v>3475</v>
      </c>
      <c r="E23" s="20" t="str">
        <f t="shared" si="2"/>
        <v>3603132004****3513</v>
      </c>
      <c r="F23" s="20">
        <v>52</v>
      </c>
      <c r="G23" s="4" t="s">
        <v>1796</v>
      </c>
      <c r="H23" s="4" t="s">
        <v>121</v>
      </c>
      <c r="I23" s="36" t="s">
        <v>3476</v>
      </c>
      <c r="J23" s="20" t="str">
        <f t="shared" si="3"/>
        <v>3611272005****0094</v>
      </c>
    </row>
    <row r="24" spans="1:10">
      <c r="A24" s="20">
        <v>21</v>
      </c>
      <c r="B24" s="4" t="s">
        <v>3477</v>
      </c>
      <c r="C24" s="4" t="s">
        <v>7</v>
      </c>
      <c r="D24" s="36" t="s">
        <v>3478</v>
      </c>
      <c r="E24" s="20" t="str">
        <f t="shared" si="2"/>
        <v>3603132004****3518</v>
      </c>
      <c r="F24" s="20">
        <v>53</v>
      </c>
      <c r="G24" s="4" t="s">
        <v>3479</v>
      </c>
      <c r="H24" s="4" t="s">
        <v>7</v>
      </c>
      <c r="I24" s="36" t="s">
        <v>3480</v>
      </c>
      <c r="J24" s="20" t="str">
        <f t="shared" si="3"/>
        <v>3623302004****3770</v>
      </c>
    </row>
    <row r="25" spans="1:10">
      <c r="A25" s="20">
        <v>22</v>
      </c>
      <c r="B25" s="4" t="s">
        <v>3481</v>
      </c>
      <c r="C25" s="4" t="s">
        <v>7</v>
      </c>
      <c r="D25" s="36" t="s">
        <v>3482</v>
      </c>
      <c r="E25" s="20" t="str">
        <f t="shared" si="2"/>
        <v>3611282005****7868</v>
      </c>
      <c r="F25" s="20">
        <v>54</v>
      </c>
      <c r="G25" s="4" t="s">
        <v>3483</v>
      </c>
      <c r="H25" s="4" t="s">
        <v>7</v>
      </c>
      <c r="I25" s="36" t="s">
        <v>3484</v>
      </c>
      <c r="J25" s="20" t="str">
        <f t="shared" si="3"/>
        <v>3604292004****1729</v>
      </c>
    </row>
    <row r="26" spans="1:10">
      <c r="A26" s="20">
        <v>23</v>
      </c>
      <c r="B26" s="4" t="s">
        <v>3485</v>
      </c>
      <c r="C26" s="4" t="s">
        <v>7</v>
      </c>
      <c r="D26" s="36" t="s">
        <v>3486</v>
      </c>
      <c r="E26" s="20" t="str">
        <f t="shared" si="2"/>
        <v>3602812005****7315</v>
      </c>
      <c r="F26" s="20">
        <v>55</v>
      </c>
      <c r="G26" s="4" t="s">
        <v>3487</v>
      </c>
      <c r="H26" s="4" t="s">
        <v>7</v>
      </c>
      <c r="I26" s="36" t="s">
        <v>3488</v>
      </c>
      <c r="J26" s="20" t="str">
        <f t="shared" si="3"/>
        <v>3611212005****4017</v>
      </c>
    </row>
    <row r="27" spans="1:10">
      <c r="A27" s="20">
        <v>24</v>
      </c>
      <c r="B27" s="4" t="s">
        <v>598</v>
      </c>
      <c r="C27" s="4" t="s">
        <v>121</v>
      </c>
      <c r="D27" s="4" t="s">
        <v>3489</v>
      </c>
      <c r="E27" s="20" t="str">
        <f t="shared" si="2"/>
        <v>3602812005****434X</v>
      </c>
      <c r="F27" s="20">
        <v>56</v>
      </c>
      <c r="G27" s="4" t="s">
        <v>3490</v>
      </c>
      <c r="H27" s="4" t="s">
        <v>7</v>
      </c>
      <c r="I27" s="36" t="s">
        <v>3491</v>
      </c>
      <c r="J27" s="20" t="str">
        <f t="shared" si="3"/>
        <v>4310262003****1025</v>
      </c>
    </row>
    <row r="28" spans="1:10">
      <c r="A28" s="20">
        <v>25</v>
      </c>
      <c r="B28" s="4" t="s">
        <v>3492</v>
      </c>
      <c r="C28" s="4" t="s">
        <v>7</v>
      </c>
      <c r="D28" s="36" t="s">
        <v>3493</v>
      </c>
      <c r="E28" s="20" t="str">
        <f t="shared" si="2"/>
        <v>3604252004****5292</v>
      </c>
      <c r="F28" s="20">
        <v>57</v>
      </c>
      <c r="G28" s="4" t="s">
        <v>3494</v>
      </c>
      <c r="H28" s="4" t="s">
        <v>7</v>
      </c>
      <c r="I28" s="36" t="s">
        <v>3495</v>
      </c>
      <c r="J28" s="20" t="str">
        <f t="shared" si="3"/>
        <v>3602812005****3031</v>
      </c>
    </row>
    <row r="29" spans="1:10">
      <c r="A29" s="20">
        <v>26</v>
      </c>
      <c r="B29" s="4" t="s">
        <v>3496</v>
      </c>
      <c r="C29" s="4" t="s">
        <v>7</v>
      </c>
      <c r="D29" s="36" t="s">
        <v>3497</v>
      </c>
      <c r="E29" s="20" t="str">
        <f t="shared" si="2"/>
        <v>3623302004****1631</v>
      </c>
      <c r="F29" s="20">
        <v>58</v>
      </c>
      <c r="G29" s="4" t="s">
        <v>3498</v>
      </c>
      <c r="H29" s="4" t="s">
        <v>7</v>
      </c>
      <c r="I29" s="36" t="s">
        <v>3499</v>
      </c>
      <c r="J29" s="20" t="str">
        <f t="shared" si="3"/>
        <v>3505242003****2017</v>
      </c>
    </row>
    <row r="30" spans="1:10">
      <c r="A30" s="20">
        <v>27</v>
      </c>
      <c r="B30" s="4" t="s">
        <v>3500</v>
      </c>
      <c r="C30" s="4" t="s">
        <v>7</v>
      </c>
      <c r="D30" s="36" t="s">
        <v>3501</v>
      </c>
      <c r="E30" s="20" t="str">
        <f t="shared" si="2"/>
        <v>3611022004****4526</v>
      </c>
      <c r="F30" s="20">
        <v>59</v>
      </c>
      <c r="G30" s="4" t="s">
        <v>3502</v>
      </c>
      <c r="H30" s="4" t="s">
        <v>7</v>
      </c>
      <c r="I30" s="36" t="s">
        <v>3503</v>
      </c>
      <c r="J30" s="20" t="str">
        <f t="shared" si="3"/>
        <v>3604232005****4035</v>
      </c>
    </row>
    <row r="31" spans="1:10">
      <c r="A31" s="20">
        <v>28</v>
      </c>
      <c r="B31" s="4" t="s">
        <v>3504</v>
      </c>
      <c r="C31" s="4" t="s">
        <v>7</v>
      </c>
      <c r="D31" s="36" t="s">
        <v>3505</v>
      </c>
      <c r="E31" s="20" t="str">
        <f t="shared" si="2"/>
        <v>3623302005****1106</v>
      </c>
      <c r="F31" s="20">
        <v>60</v>
      </c>
      <c r="G31" s="4" t="s">
        <v>3506</v>
      </c>
      <c r="H31" s="4" t="s">
        <v>7</v>
      </c>
      <c r="I31" s="36" t="s">
        <v>3507</v>
      </c>
      <c r="J31" s="20" t="str">
        <f t="shared" si="3"/>
        <v>3609222005****0380</v>
      </c>
    </row>
    <row r="32" spans="1:10">
      <c r="A32" s="20">
        <v>29</v>
      </c>
      <c r="B32" s="4" t="s">
        <v>3508</v>
      </c>
      <c r="C32" s="4" t="s">
        <v>7</v>
      </c>
      <c r="D32" s="4" t="s">
        <v>3509</v>
      </c>
      <c r="E32" s="20" t="str">
        <f t="shared" si="2"/>
        <v>3609222005****292X</v>
      </c>
      <c r="F32" s="20">
        <v>61</v>
      </c>
      <c r="G32" s="4" t="s">
        <v>3510</v>
      </c>
      <c r="H32" s="4" t="s">
        <v>7</v>
      </c>
      <c r="I32" s="36" t="s">
        <v>3511</v>
      </c>
      <c r="J32" s="20" t="str">
        <f t="shared" si="3"/>
        <v>3623222005****1848</v>
      </c>
    </row>
    <row r="33" spans="1:10">
      <c r="A33" s="20">
        <v>30</v>
      </c>
      <c r="B33" s="4" t="s">
        <v>3512</v>
      </c>
      <c r="C33" s="4" t="s">
        <v>7</v>
      </c>
      <c r="D33" s="36" t="s">
        <v>3513</v>
      </c>
      <c r="E33" s="20" t="str">
        <f t="shared" si="2"/>
        <v>3609222005****1528</v>
      </c>
      <c r="F33" s="20">
        <v>62</v>
      </c>
      <c r="G33" s="4" t="s">
        <v>3514</v>
      </c>
      <c r="H33" s="4" t="s">
        <v>121</v>
      </c>
      <c r="I33" s="36" t="s">
        <v>3515</v>
      </c>
      <c r="J33" s="20" t="str">
        <f t="shared" si="3"/>
        <v>3601232001****0011</v>
      </c>
    </row>
    <row r="34" spans="1:10">
      <c r="A34" s="20">
        <v>31</v>
      </c>
      <c r="B34" s="4" t="s">
        <v>3516</v>
      </c>
      <c r="C34" s="4" t="s">
        <v>121</v>
      </c>
      <c r="D34" s="36" t="s">
        <v>3517</v>
      </c>
      <c r="E34" s="20" t="str">
        <f t="shared" si="2"/>
        <v>3603212005****0023</v>
      </c>
      <c r="F34" s="20">
        <v>63</v>
      </c>
      <c r="G34" s="4" t="s">
        <v>3518</v>
      </c>
      <c r="H34" s="4" t="s">
        <v>7</v>
      </c>
      <c r="I34" s="36" t="s">
        <v>3519</v>
      </c>
      <c r="J34" s="20" t="str">
        <f t="shared" si="3"/>
        <v>3625282005****0019</v>
      </c>
    </row>
    <row r="35" spans="1:10">
      <c r="A35" s="20">
        <v>32</v>
      </c>
      <c r="B35" s="4" t="s">
        <v>3520</v>
      </c>
      <c r="C35" s="4" t="s">
        <v>7</v>
      </c>
      <c r="D35" s="36" t="s">
        <v>3521</v>
      </c>
      <c r="E35" s="20" t="str">
        <f t="shared" si="2"/>
        <v>3623302004****7538</v>
      </c>
      <c r="F35" s="20">
        <v>64</v>
      </c>
      <c r="G35" s="4" t="s">
        <v>3522</v>
      </c>
      <c r="H35" s="4" t="s">
        <v>121</v>
      </c>
      <c r="I35" s="36" t="s">
        <v>3523</v>
      </c>
      <c r="J35" s="20" t="str">
        <f t="shared" si="3"/>
        <v>3623022004****0026</v>
      </c>
    </row>
    <row r="36" ht="122" customHeight="1" spans="1:10">
      <c r="A36" s="6" t="s">
        <v>38</v>
      </c>
      <c r="B36" s="6"/>
      <c r="C36" s="6"/>
      <c r="D36" s="6"/>
      <c r="E36" s="6"/>
      <c r="F36" s="6"/>
      <c r="G36" s="6"/>
      <c r="H36" s="6"/>
      <c r="I36" s="6"/>
      <c r="J36" s="6"/>
    </row>
  </sheetData>
  <mergeCells count="2">
    <mergeCell ref="A1:J1"/>
    <mergeCell ref="A36:J36"/>
  </mergeCells>
  <pageMargins left="0.275" right="0.236111111111111" top="0.75" bottom="0.75" header="0.3" footer="0.3"/>
  <pageSetup paperSize="9" orientation="portrait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workbookViewId="0">
      <selection activeCell="N24" sqref="N24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" customHeight="1" spans="1:10">
      <c r="A2" s="2" t="s">
        <v>3524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3525</v>
      </c>
      <c r="C4" s="4" t="s">
        <v>7</v>
      </c>
      <c r="D4" s="36" t="s">
        <v>3526</v>
      </c>
      <c r="E4" s="3" t="str">
        <f t="shared" ref="E4:E9" si="0">IF(LEN(D4)=18,LEFT(D4,10)&amp;"****"&amp;RIGHT(D4,4))</f>
        <v>3601222005****1215</v>
      </c>
      <c r="F4" s="3">
        <v>29</v>
      </c>
      <c r="G4" s="4" t="s">
        <v>3527</v>
      </c>
      <c r="H4" s="4" t="s">
        <v>7</v>
      </c>
      <c r="I4" s="4" t="s">
        <v>3528</v>
      </c>
      <c r="J4" s="3" t="str">
        <f t="shared" ref="J4:J11" si="1">IF(LEN(I4)=18,LEFT(I4,10)&amp;"****"&amp;RIGHT(I4,4))</f>
        <v>3623292004****664X</v>
      </c>
    </row>
    <row r="5" spans="1:10">
      <c r="A5" s="3">
        <v>2</v>
      </c>
      <c r="B5" s="4" t="s">
        <v>3529</v>
      </c>
      <c r="C5" s="4" t="s">
        <v>7</v>
      </c>
      <c r="D5" s="36" t="s">
        <v>3530</v>
      </c>
      <c r="E5" s="3" t="str">
        <f t="shared" si="0"/>
        <v>3623312004****0534</v>
      </c>
      <c r="F5" s="3">
        <v>30</v>
      </c>
      <c r="G5" s="4" t="s">
        <v>3531</v>
      </c>
      <c r="H5" s="4" t="s">
        <v>7</v>
      </c>
      <c r="I5" s="5" t="s">
        <v>3532</v>
      </c>
      <c r="J5" s="3" t="str">
        <f t="shared" si="1"/>
        <v>3623292003****1122</v>
      </c>
    </row>
    <row r="6" spans="1:10">
      <c r="A6" s="3">
        <v>3</v>
      </c>
      <c r="B6" s="4" t="s">
        <v>3533</v>
      </c>
      <c r="C6" s="4" t="s">
        <v>7</v>
      </c>
      <c r="D6" s="36" t="s">
        <v>3534</v>
      </c>
      <c r="E6" s="3" t="str">
        <f t="shared" si="0"/>
        <v>3625242005****2515</v>
      </c>
      <c r="F6" s="3">
        <v>31</v>
      </c>
      <c r="G6" s="4" t="s">
        <v>3535</v>
      </c>
      <c r="H6" s="4" t="s">
        <v>7</v>
      </c>
      <c r="I6" s="5" t="s">
        <v>3536</v>
      </c>
      <c r="J6" s="3" t="str">
        <f t="shared" si="1"/>
        <v>3609222005****0334</v>
      </c>
    </row>
    <row r="7" spans="1:10">
      <c r="A7" s="3">
        <v>4</v>
      </c>
      <c r="B7" s="4" t="s">
        <v>3537</v>
      </c>
      <c r="C7" s="4" t="s">
        <v>7</v>
      </c>
      <c r="D7" s="36" t="s">
        <v>3538</v>
      </c>
      <c r="E7" s="3" t="str">
        <f t="shared" si="0"/>
        <v>3606812005****6142</v>
      </c>
      <c r="F7" s="3">
        <v>32</v>
      </c>
      <c r="G7" s="4" t="s">
        <v>3539</v>
      </c>
      <c r="H7" s="4" t="s">
        <v>7</v>
      </c>
      <c r="I7" s="36" t="s">
        <v>3540</v>
      </c>
      <c r="J7" s="3" t="str">
        <f t="shared" si="1"/>
        <v>3601232005****2215</v>
      </c>
    </row>
    <row r="8" spans="1:10">
      <c r="A8" s="3">
        <v>5</v>
      </c>
      <c r="B8" s="4" t="s">
        <v>3541</v>
      </c>
      <c r="C8" s="4" t="s">
        <v>7</v>
      </c>
      <c r="D8" s="36" t="s">
        <v>3542</v>
      </c>
      <c r="E8" s="3" t="str">
        <f t="shared" si="0"/>
        <v>3602812004****6078</v>
      </c>
      <c r="F8" s="3">
        <v>33</v>
      </c>
      <c r="G8" s="4" t="s">
        <v>1908</v>
      </c>
      <c r="H8" s="4" t="s">
        <v>7</v>
      </c>
      <c r="I8" s="36" t="s">
        <v>3543</v>
      </c>
      <c r="J8" s="3" t="str">
        <f t="shared" si="1"/>
        <v>3622022004****5512</v>
      </c>
    </row>
    <row r="9" spans="1:10">
      <c r="A9" s="3">
        <v>6</v>
      </c>
      <c r="B9" s="4" t="s">
        <v>3544</v>
      </c>
      <c r="C9" s="4" t="s">
        <v>7</v>
      </c>
      <c r="D9" s="36" t="s">
        <v>3545</v>
      </c>
      <c r="E9" s="3" t="str">
        <f t="shared" si="0"/>
        <v>3603212005****4528</v>
      </c>
      <c r="F9" s="3">
        <v>34</v>
      </c>
      <c r="G9" s="4" t="s">
        <v>3546</v>
      </c>
      <c r="H9" s="4" t="s">
        <v>121</v>
      </c>
      <c r="I9" s="4" t="s">
        <v>3547</v>
      </c>
      <c r="J9" s="3" t="str">
        <f t="shared" si="1"/>
        <v>3603212003****501X</v>
      </c>
    </row>
    <row r="10" spans="1:10">
      <c r="A10" s="3">
        <v>7</v>
      </c>
      <c r="B10" s="4" t="s">
        <v>3548</v>
      </c>
      <c r="C10" s="4" t="s">
        <v>7</v>
      </c>
      <c r="D10" s="36" t="s">
        <v>3549</v>
      </c>
      <c r="E10" s="3" t="str">
        <f t="shared" ref="E10:E31" si="2">IF(LEN(D10)=18,LEFT(D10,10)&amp;"****"&amp;RIGHT(D10,4))</f>
        <v>3603212003****4529</v>
      </c>
      <c r="F10" s="3">
        <v>35</v>
      </c>
      <c r="G10" s="4" t="s">
        <v>3550</v>
      </c>
      <c r="H10" s="4" t="s">
        <v>7</v>
      </c>
      <c r="I10" s="36" t="s">
        <v>3551</v>
      </c>
      <c r="J10" s="3" t="str">
        <f t="shared" si="1"/>
        <v>3625282003****5028</v>
      </c>
    </row>
    <row r="11" spans="1:10">
      <c r="A11" s="3">
        <v>8</v>
      </c>
      <c r="B11" s="4" t="s">
        <v>3552</v>
      </c>
      <c r="C11" s="4" t="s">
        <v>7</v>
      </c>
      <c r="D11" s="36" t="s">
        <v>3553</v>
      </c>
      <c r="E11" s="3" t="str">
        <f t="shared" si="2"/>
        <v>3625262004****2021</v>
      </c>
      <c r="F11" s="3">
        <v>36</v>
      </c>
      <c r="G11" s="18" t="s">
        <v>3554</v>
      </c>
      <c r="H11" s="4" t="s">
        <v>7</v>
      </c>
      <c r="I11" s="37" t="s">
        <v>3555</v>
      </c>
      <c r="J11" s="3" t="str">
        <f t="shared" si="1"/>
        <v>3623302004****3810</v>
      </c>
    </row>
    <row r="12" spans="1:10">
      <c r="A12" s="3">
        <v>9</v>
      </c>
      <c r="B12" s="4" t="s">
        <v>3556</v>
      </c>
      <c r="C12" s="4" t="s">
        <v>7</v>
      </c>
      <c r="D12" s="36" t="s">
        <v>3557</v>
      </c>
      <c r="E12" s="3" t="str">
        <f t="shared" si="2"/>
        <v>3611282005****7824</v>
      </c>
      <c r="F12" s="3">
        <v>37</v>
      </c>
      <c r="G12" s="4" t="s">
        <v>3558</v>
      </c>
      <c r="H12" s="4" t="s">
        <v>7</v>
      </c>
      <c r="I12" s="36" t="s">
        <v>3559</v>
      </c>
      <c r="J12" s="3" t="str">
        <f t="shared" ref="J12:J31" si="3">IF(LEN(I12)=18,LEFT(I12,10)&amp;"****"&amp;RIGHT(I12,4))</f>
        <v>3623302005****3751</v>
      </c>
    </row>
    <row r="13" spans="1:10">
      <c r="A13" s="3">
        <v>10</v>
      </c>
      <c r="B13" s="4" t="s">
        <v>3560</v>
      </c>
      <c r="C13" s="4" t="s">
        <v>7</v>
      </c>
      <c r="D13" s="36" t="s">
        <v>3561</v>
      </c>
      <c r="E13" s="3" t="str">
        <f t="shared" si="2"/>
        <v>3609222005****0333</v>
      </c>
      <c r="F13" s="3">
        <v>38</v>
      </c>
      <c r="G13" s="4" t="s">
        <v>3562</v>
      </c>
      <c r="H13" s="4" t="s">
        <v>7</v>
      </c>
      <c r="I13" s="36" t="s">
        <v>3563</v>
      </c>
      <c r="J13" s="3" t="str">
        <f t="shared" si="3"/>
        <v>3609222004****2239</v>
      </c>
    </row>
    <row r="14" spans="1:10">
      <c r="A14" s="3">
        <v>11</v>
      </c>
      <c r="B14" s="4" t="s">
        <v>3564</v>
      </c>
      <c r="C14" s="4" t="s">
        <v>121</v>
      </c>
      <c r="D14" s="36" t="s">
        <v>3565</v>
      </c>
      <c r="E14" s="3" t="str">
        <f t="shared" si="2"/>
        <v>3623292004****8719</v>
      </c>
      <c r="F14" s="3">
        <v>39</v>
      </c>
      <c r="G14" s="4" t="s">
        <v>3566</v>
      </c>
      <c r="H14" s="4" t="s">
        <v>121</v>
      </c>
      <c r="I14" s="36" t="s">
        <v>3567</v>
      </c>
      <c r="J14" s="3" t="str">
        <f t="shared" si="3"/>
        <v>3623302004****3775</v>
      </c>
    </row>
    <row r="15" spans="1:10">
      <c r="A15" s="3">
        <v>12</v>
      </c>
      <c r="B15" s="4" t="s">
        <v>3568</v>
      </c>
      <c r="C15" s="4" t="s">
        <v>7</v>
      </c>
      <c r="D15" s="36" t="s">
        <v>3569</v>
      </c>
      <c r="E15" s="3" t="str">
        <f t="shared" si="2"/>
        <v>3601222004****1218</v>
      </c>
      <c r="F15" s="3">
        <v>40</v>
      </c>
      <c r="G15" s="4" t="s">
        <v>3570</v>
      </c>
      <c r="H15" s="4" t="s">
        <v>7</v>
      </c>
      <c r="I15" s="36" t="s">
        <v>3571</v>
      </c>
      <c r="J15" s="3" t="str">
        <f t="shared" si="3"/>
        <v>3607342005****2120</v>
      </c>
    </row>
    <row r="16" spans="1:10">
      <c r="A16" s="3">
        <v>13</v>
      </c>
      <c r="B16" s="4" t="s">
        <v>3572</v>
      </c>
      <c r="C16" s="4" t="s">
        <v>7</v>
      </c>
      <c r="D16" s="36" t="s">
        <v>3573</v>
      </c>
      <c r="E16" s="3" t="str">
        <f t="shared" si="2"/>
        <v>3610242005****3319</v>
      </c>
      <c r="F16" s="3">
        <v>41</v>
      </c>
      <c r="G16" s="4" t="s">
        <v>3574</v>
      </c>
      <c r="H16" s="4" t="s">
        <v>7</v>
      </c>
      <c r="I16" s="36" t="s">
        <v>3575</v>
      </c>
      <c r="J16" s="3" t="str">
        <f t="shared" si="3"/>
        <v>3622022004****3522</v>
      </c>
    </row>
    <row r="17" spans="1:10">
      <c r="A17" s="3">
        <v>14</v>
      </c>
      <c r="B17" s="4" t="s">
        <v>3576</v>
      </c>
      <c r="C17" s="4" t="s">
        <v>7</v>
      </c>
      <c r="D17" s="36" t="s">
        <v>3577</v>
      </c>
      <c r="E17" s="3" t="str">
        <f t="shared" si="2"/>
        <v>3603232004****2816</v>
      </c>
      <c r="F17" s="3">
        <v>42</v>
      </c>
      <c r="G17" s="4" t="s">
        <v>3578</v>
      </c>
      <c r="H17" s="4" t="s">
        <v>7</v>
      </c>
      <c r="I17" s="36" t="s">
        <v>3579</v>
      </c>
      <c r="J17" s="3" t="str">
        <f t="shared" si="3"/>
        <v>3623222004****6053</v>
      </c>
    </row>
    <row r="18" spans="1:10">
      <c r="A18" s="3">
        <v>15</v>
      </c>
      <c r="B18" s="4" t="s">
        <v>3580</v>
      </c>
      <c r="C18" s="4" t="s">
        <v>7</v>
      </c>
      <c r="D18" s="36" t="s">
        <v>3581</v>
      </c>
      <c r="E18" s="3" t="str">
        <f t="shared" si="2"/>
        <v>3610252003****0028</v>
      </c>
      <c r="F18" s="3">
        <v>43</v>
      </c>
      <c r="G18" s="4" t="s">
        <v>3582</v>
      </c>
      <c r="H18" s="4" t="s">
        <v>7</v>
      </c>
      <c r="I18" s="36" t="s">
        <v>3583</v>
      </c>
      <c r="J18" s="3" t="str">
        <f t="shared" si="3"/>
        <v>3607812004****3622</v>
      </c>
    </row>
    <row r="19" spans="1:10">
      <c r="A19" s="3">
        <v>16</v>
      </c>
      <c r="B19" s="4" t="s">
        <v>3584</v>
      </c>
      <c r="C19" s="4" t="s">
        <v>7</v>
      </c>
      <c r="D19" s="36" t="s">
        <v>3585</v>
      </c>
      <c r="E19" s="3" t="str">
        <f t="shared" si="2"/>
        <v>3623312005****1862</v>
      </c>
      <c r="F19" s="3">
        <v>44</v>
      </c>
      <c r="G19" s="4" t="s">
        <v>3586</v>
      </c>
      <c r="H19" s="4" t="s">
        <v>7</v>
      </c>
      <c r="I19" s="36" t="s">
        <v>3587</v>
      </c>
      <c r="J19" s="3" t="str">
        <f t="shared" si="3"/>
        <v>3623302005****8051</v>
      </c>
    </row>
    <row r="20" spans="1:10">
      <c r="A20" s="3">
        <v>17</v>
      </c>
      <c r="B20" s="4" t="s">
        <v>3588</v>
      </c>
      <c r="C20" s="4" t="s">
        <v>7</v>
      </c>
      <c r="D20" s="36" t="s">
        <v>3589</v>
      </c>
      <c r="E20" s="3" t="str">
        <f t="shared" si="2"/>
        <v>3625242004****1012</v>
      </c>
      <c r="F20" s="3">
        <v>45</v>
      </c>
      <c r="G20" s="4" t="s">
        <v>3590</v>
      </c>
      <c r="H20" s="4" t="s">
        <v>7</v>
      </c>
      <c r="I20" s="4" t="s">
        <v>3591</v>
      </c>
      <c r="J20" s="3" t="str">
        <f t="shared" si="3"/>
        <v>3610232005****105X</v>
      </c>
    </row>
    <row r="21" spans="1:10">
      <c r="A21" s="3">
        <v>18</v>
      </c>
      <c r="B21" s="4" t="s">
        <v>3592</v>
      </c>
      <c r="C21" s="4" t="s">
        <v>7</v>
      </c>
      <c r="D21" s="36" t="s">
        <v>3593</v>
      </c>
      <c r="E21" s="3" t="str">
        <f t="shared" si="2"/>
        <v>3625242005****2011</v>
      </c>
      <c r="F21" s="3">
        <v>46</v>
      </c>
      <c r="G21" s="4" t="s">
        <v>3594</v>
      </c>
      <c r="H21" s="4" t="s">
        <v>7</v>
      </c>
      <c r="I21" s="36" t="s">
        <v>3595</v>
      </c>
      <c r="J21" s="3" t="str">
        <f t="shared" si="3"/>
        <v>3604242004****2997</v>
      </c>
    </row>
    <row r="22" spans="1:10">
      <c r="A22" s="3">
        <v>19</v>
      </c>
      <c r="B22" s="4" t="s">
        <v>3596</v>
      </c>
      <c r="C22" s="4" t="s">
        <v>7</v>
      </c>
      <c r="D22" s="36" t="s">
        <v>3597</v>
      </c>
      <c r="E22" s="3" t="str">
        <f t="shared" si="2"/>
        <v>3602812004****5048</v>
      </c>
      <c r="F22" s="3">
        <v>47</v>
      </c>
      <c r="G22" s="4" t="s">
        <v>3598</v>
      </c>
      <c r="H22" s="4" t="s">
        <v>7</v>
      </c>
      <c r="I22" s="36" t="s">
        <v>3599</v>
      </c>
      <c r="J22" s="3" t="str">
        <f t="shared" si="3"/>
        <v>3622022005****3323</v>
      </c>
    </row>
    <row r="23" spans="1:10">
      <c r="A23" s="3">
        <v>20</v>
      </c>
      <c r="B23" s="4" t="s">
        <v>3600</v>
      </c>
      <c r="C23" s="4" t="s">
        <v>121</v>
      </c>
      <c r="D23" s="36" t="s">
        <v>3601</v>
      </c>
      <c r="E23" s="3" t="str">
        <f t="shared" si="2"/>
        <v>3609822005****0423</v>
      </c>
      <c r="F23" s="3">
        <v>48</v>
      </c>
      <c r="G23" s="4" t="s">
        <v>3602</v>
      </c>
      <c r="H23" s="4" t="s">
        <v>7</v>
      </c>
      <c r="I23" s="36" t="s">
        <v>3603</v>
      </c>
      <c r="J23" s="3" t="str">
        <f t="shared" si="3"/>
        <v>3602812005****7733</v>
      </c>
    </row>
    <row r="24" spans="1:10">
      <c r="A24" s="3">
        <v>21</v>
      </c>
      <c r="B24" s="4" t="s">
        <v>3604</v>
      </c>
      <c r="C24" s="4" t="s">
        <v>7</v>
      </c>
      <c r="D24" s="36" t="s">
        <v>3605</v>
      </c>
      <c r="E24" s="3" t="str">
        <f t="shared" si="2"/>
        <v>3611282007****0906</v>
      </c>
      <c r="F24" s="3">
        <v>49</v>
      </c>
      <c r="G24" s="4" t="s">
        <v>3606</v>
      </c>
      <c r="H24" s="4" t="s">
        <v>7</v>
      </c>
      <c r="I24" s="36" t="s">
        <v>3607</v>
      </c>
      <c r="J24" s="3" t="str">
        <f t="shared" si="3"/>
        <v>3623312005****3918</v>
      </c>
    </row>
    <row r="25" spans="1:10">
      <c r="A25" s="3">
        <v>22</v>
      </c>
      <c r="B25" s="4" t="s">
        <v>3608</v>
      </c>
      <c r="C25" s="4" t="s">
        <v>7</v>
      </c>
      <c r="D25" s="36" t="s">
        <v>3609</v>
      </c>
      <c r="E25" s="3" t="str">
        <f t="shared" si="2"/>
        <v>3603212004****3517</v>
      </c>
      <c r="F25" s="3">
        <v>50</v>
      </c>
      <c r="G25" s="4" t="s">
        <v>3610</v>
      </c>
      <c r="H25" s="4" t="s">
        <v>121</v>
      </c>
      <c r="I25" s="36" t="s">
        <v>3611</v>
      </c>
      <c r="J25" s="3" t="str">
        <f t="shared" si="3"/>
        <v>3611282004****7810</v>
      </c>
    </row>
    <row r="26" spans="1:10">
      <c r="A26" s="3">
        <v>23</v>
      </c>
      <c r="B26" s="4" t="s">
        <v>3612</v>
      </c>
      <c r="C26" s="4" t="s">
        <v>7</v>
      </c>
      <c r="D26" s="36" t="s">
        <v>3613</v>
      </c>
      <c r="E26" s="3" t="str">
        <f t="shared" si="2"/>
        <v>3611302005****5934</v>
      </c>
      <c r="F26" s="3">
        <v>51</v>
      </c>
      <c r="G26" s="4" t="s">
        <v>3614</v>
      </c>
      <c r="H26" s="4" t="s">
        <v>7</v>
      </c>
      <c r="I26" s="36" t="s">
        <v>3615</v>
      </c>
      <c r="J26" s="3" t="str">
        <f t="shared" si="3"/>
        <v>3602812002****5253</v>
      </c>
    </row>
    <row r="27" spans="1:10">
      <c r="A27" s="3">
        <v>24</v>
      </c>
      <c r="B27" s="4" t="s">
        <v>3616</v>
      </c>
      <c r="C27" s="4" t="s">
        <v>7</v>
      </c>
      <c r="D27" s="4" t="s">
        <v>3617</v>
      </c>
      <c r="E27" s="3" t="str">
        <f t="shared" si="2"/>
        <v>3610272005****551X</v>
      </c>
      <c r="F27" s="3">
        <v>52</v>
      </c>
      <c r="G27" s="4" t="s">
        <v>3618</v>
      </c>
      <c r="H27" s="4" t="s">
        <v>7</v>
      </c>
      <c r="I27" s="4" t="s">
        <v>3619</v>
      </c>
      <c r="J27" s="3" t="str">
        <f t="shared" si="3"/>
        <v>3610242004****001X</v>
      </c>
    </row>
    <row r="28" spans="1:10">
      <c r="A28" s="3">
        <v>25</v>
      </c>
      <c r="B28" s="4" t="s">
        <v>3620</v>
      </c>
      <c r="C28" s="4" t="s">
        <v>7</v>
      </c>
      <c r="D28" s="36" t="s">
        <v>3621</v>
      </c>
      <c r="E28" s="3" t="str">
        <f t="shared" si="2"/>
        <v>3602812005****7510</v>
      </c>
      <c r="F28" s="3">
        <v>53</v>
      </c>
      <c r="G28" s="4" t="s">
        <v>3622</v>
      </c>
      <c r="H28" s="4" t="s">
        <v>7</v>
      </c>
      <c r="I28" s="36" t="s">
        <v>3623</v>
      </c>
      <c r="J28" s="3" t="str">
        <f t="shared" si="3"/>
        <v>3602812005****4725</v>
      </c>
    </row>
    <row r="29" spans="1:10">
      <c r="A29" s="3">
        <v>26</v>
      </c>
      <c r="B29" s="4" t="s">
        <v>3624</v>
      </c>
      <c r="C29" s="4" t="s">
        <v>7</v>
      </c>
      <c r="D29" s="36" t="s">
        <v>3625</v>
      </c>
      <c r="E29" s="3" t="str">
        <f t="shared" si="2"/>
        <v>3625242005****1010</v>
      </c>
      <c r="F29" s="3">
        <v>54</v>
      </c>
      <c r="G29" s="4" t="s">
        <v>3626</v>
      </c>
      <c r="H29" s="4" t="s">
        <v>7</v>
      </c>
      <c r="I29" s="36" t="s">
        <v>3627</v>
      </c>
      <c r="J29" s="3" t="str">
        <f t="shared" si="3"/>
        <v>3623302005****3750</v>
      </c>
    </row>
    <row r="30" spans="1:10">
      <c r="A30" s="3">
        <v>27</v>
      </c>
      <c r="B30" s="4" t="s">
        <v>3628</v>
      </c>
      <c r="C30" s="4" t="s">
        <v>7</v>
      </c>
      <c r="D30" s="36" t="s">
        <v>3629</v>
      </c>
      <c r="E30" s="3" t="str">
        <f t="shared" si="2"/>
        <v>3623302005****3767</v>
      </c>
      <c r="F30" s="3">
        <v>55</v>
      </c>
      <c r="G30" s="4" t="s">
        <v>3630</v>
      </c>
      <c r="H30" s="4" t="s">
        <v>7</v>
      </c>
      <c r="I30" s="36" t="s">
        <v>3631</v>
      </c>
      <c r="J30" s="3" t="str">
        <f t="shared" si="3"/>
        <v>3623222005****1825</v>
      </c>
    </row>
    <row r="31" spans="1:10">
      <c r="A31" s="3">
        <v>28</v>
      </c>
      <c r="B31" s="4" t="s">
        <v>3632</v>
      </c>
      <c r="C31" s="4" t="s">
        <v>121</v>
      </c>
      <c r="D31" s="36" t="s">
        <v>3633</v>
      </c>
      <c r="E31" s="3" t="str">
        <f t="shared" si="2"/>
        <v>3609812004****7626</v>
      </c>
      <c r="F31" s="3">
        <v>56</v>
      </c>
      <c r="G31" s="4" t="s">
        <v>3634</v>
      </c>
      <c r="H31" s="4" t="s">
        <v>7</v>
      </c>
      <c r="I31" s="36" t="s">
        <v>3635</v>
      </c>
      <c r="J31" s="3" t="str">
        <f t="shared" si="3"/>
        <v>3604242003****6891</v>
      </c>
    </row>
    <row r="32" ht="173" customHeight="1" spans="1:10">
      <c r="A32" s="6" t="s">
        <v>38</v>
      </c>
      <c r="B32" s="6"/>
      <c r="C32" s="6"/>
      <c r="D32" s="6"/>
      <c r="E32" s="6"/>
      <c r="F32" s="6"/>
      <c r="G32" s="6"/>
      <c r="H32" s="6"/>
      <c r="I32" s="6"/>
      <c r="J32" s="6"/>
    </row>
  </sheetData>
  <mergeCells count="2">
    <mergeCell ref="A1:J1"/>
    <mergeCell ref="A32:J32"/>
  </mergeCells>
  <pageMargins left="0.275" right="0.196527777777778" top="0.75" bottom="0.75" header="0.3" footer="0.3"/>
  <pageSetup paperSize="9" orientation="portrait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opLeftCell="A11" workbookViewId="0">
      <selection activeCell="M26" sqref="M26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3636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3637</v>
      </c>
      <c r="C4" s="4" t="s">
        <v>7</v>
      </c>
      <c r="D4" s="36" t="s">
        <v>3638</v>
      </c>
      <c r="E4" s="3" t="str">
        <f t="shared" ref="E4:E12" si="0">IF(LEN(D4)=18,LEFT(D4,10)&amp;"****"&amp;RIGHT(D4,4))</f>
        <v>3611022002****5019</v>
      </c>
      <c r="F4" s="3">
        <v>32</v>
      </c>
      <c r="G4" s="4" t="s">
        <v>3639</v>
      </c>
      <c r="H4" s="4" t="s">
        <v>7</v>
      </c>
      <c r="I4" s="36" t="s">
        <v>3640</v>
      </c>
      <c r="J4" s="3" t="str">
        <f t="shared" ref="J4:J34" si="1">IF(LEN(I4)=18,LEFT(I4,10)&amp;"****"&amp;RIGHT(I4,4))</f>
        <v>3604232004****3711</v>
      </c>
    </row>
    <row r="5" spans="1:10">
      <c r="A5" s="3">
        <v>2</v>
      </c>
      <c r="B5" s="4" t="s">
        <v>3641</v>
      </c>
      <c r="C5" s="4" t="s">
        <v>7</v>
      </c>
      <c r="D5" s="36" t="s">
        <v>3642</v>
      </c>
      <c r="E5" s="3" t="str">
        <f t="shared" si="0"/>
        <v>3611272004****0036</v>
      </c>
      <c r="F5" s="3">
        <v>33</v>
      </c>
      <c r="G5" s="4" t="s">
        <v>3643</v>
      </c>
      <c r="H5" s="4" t="s">
        <v>7</v>
      </c>
      <c r="I5" s="36" t="s">
        <v>3644</v>
      </c>
      <c r="J5" s="3" t="str">
        <f t="shared" si="1"/>
        <v>3604252005****5212</v>
      </c>
    </row>
    <row r="6" spans="1:10">
      <c r="A6" s="3">
        <v>3</v>
      </c>
      <c r="B6" s="4" t="s">
        <v>3645</v>
      </c>
      <c r="C6" s="4" t="s">
        <v>7</v>
      </c>
      <c r="D6" s="36" t="s">
        <v>3646</v>
      </c>
      <c r="E6" s="3" t="str">
        <f t="shared" si="0"/>
        <v>3623302003****3773</v>
      </c>
      <c r="F6" s="3">
        <v>34</v>
      </c>
      <c r="G6" s="4" t="s">
        <v>3647</v>
      </c>
      <c r="H6" s="4" t="s">
        <v>7</v>
      </c>
      <c r="I6" s="36" t="s">
        <v>3648</v>
      </c>
      <c r="J6" s="3" t="str">
        <f t="shared" si="1"/>
        <v>3609212005****3910</v>
      </c>
    </row>
    <row r="7" spans="1:10">
      <c r="A7" s="3">
        <v>4</v>
      </c>
      <c r="B7" s="4" t="s">
        <v>3649</v>
      </c>
      <c r="C7" s="4" t="s">
        <v>7</v>
      </c>
      <c r="D7" s="36" t="s">
        <v>3650</v>
      </c>
      <c r="E7" s="3" t="str">
        <f t="shared" si="0"/>
        <v>3604282004****2239</v>
      </c>
      <c r="F7" s="3">
        <v>35</v>
      </c>
      <c r="G7" s="4" t="s">
        <v>3651</v>
      </c>
      <c r="H7" s="4" t="s">
        <v>7</v>
      </c>
      <c r="I7" s="36" t="s">
        <v>3652</v>
      </c>
      <c r="J7" s="3" t="str">
        <f t="shared" si="1"/>
        <v>3625242004****5019</v>
      </c>
    </row>
    <row r="8" spans="1:10">
      <c r="A8" s="3">
        <v>5</v>
      </c>
      <c r="B8" s="4" t="s">
        <v>3653</v>
      </c>
      <c r="C8" s="4" t="s">
        <v>7</v>
      </c>
      <c r="D8" s="36" t="s">
        <v>3654</v>
      </c>
      <c r="E8" s="3" t="str">
        <f t="shared" si="0"/>
        <v>3604282006****2245</v>
      </c>
      <c r="F8" s="3">
        <v>36</v>
      </c>
      <c r="G8" s="4" t="s">
        <v>3655</v>
      </c>
      <c r="H8" s="4" t="s">
        <v>7</v>
      </c>
      <c r="I8" s="36" t="s">
        <v>3656</v>
      </c>
      <c r="J8" s="3" t="str">
        <f t="shared" si="1"/>
        <v>3611272005****1110</v>
      </c>
    </row>
    <row r="9" spans="1:10">
      <c r="A9" s="3">
        <v>6</v>
      </c>
      <c r="B9" s="4" t="s">
        <v>3657</v>
      </c>
      <c r="C9" s="4" t="s">
        <v>7</v>
      </c>
      <c r="D9" s="36" t="s">
        <v>3658</v>
      </c>
      <c r="E9" s="3" t="str">
        <f t="shared" si="0"/>
        <v>3603212004****7015</v>
      </c>
      <c r="F9" s="3">
        <v>37</v>
      </c>
      <c r="G9" s="4" t="s">
        <v>3659</v>
      </c>
      <c r="H9" s="4" t="s">
        <v>7</v>
      </c>
      <c r="I9" s="36" t="s">
        <v>3660</v>
      </c>
      <c r="J9" s="3" t="str">
        <f t="shared" si="1"/>
        <v>3623292004****3520</v>
      </c>
    </row>
    <row r="10" spans="1:10">
      <c r="A10" s="3">
        <v>7</v>
      </c>
      <c r="B10" s="4" t="s">
        <v>3661</v>
      </c>
      <c r="C10" s="4" t="s">
        <v>121</v>
      </c>
      <c r="D10" s="36" t="s">
        <v>3662</v>
      </c>
      <c r="E10" s="3" t="str">
        <f t="shared" si="0"/>
        <v>3603232005****2827</v>
      </c>
      <c r="F10" s="3">
        <v>38</v>
      </c>
      <c r="G10" s="4" t="s">
        <v>3663</v>
      </c>
      <c r="H10" s="4" t="s">
        <v>7</v>
      </c>
      <c r="I10" s="36" t="s">
        <v>3664</v>
      </c>
      <c r="J10" s="3" t="str">
        <f t="shared" si="1"/>
        <v>3623292004****6915</v>
      </c>
    </row>
    <row r="11" spans="1:10">
      <c r="A11" s="3">
        <v>8</v>
      </c>
      <c r="B11" s="4" t="s">
        <v>3665</v>
      </c>
      <c r="C11" s="4" t="s">
        <v>7</v>
      </c>
      <c r="D11" s="36" t="s">
        <v>3666</v>
      </c>
      <c r="E11" s="3" t="str">
        <f t="shared" si="0"/>
        <v>3610252004****1021</v>
      </c>
      <c r="F11" s="3">
        <v>39</v>
      </c>
      <c r="G11" s="4" t="s">
        <v>3667</v>
      </c>
      <c r="H11" s="4" t="s">
        <v>7</v>
      </c>
      <c r="I11" s="5" t="s">
        <v>3668</v>
      </c>
      <c r="J11" s="3" t="str">
        <f t="shared" si="1"/>
        <v>3611272005****2529</v>
      </c>
    </row>
    <row r="12" spans="1:10">
      <c r="A12" s="3">
        <v>9</v>
      </c>
      <c r="B12" s="4" t="s">
        <v>3669</v>
      </c>
      <c r="C12" s="4" t="s">
        <v>7</v>
      </c>
      <c r="D12" s="36" t="s">
        <v>3670</v>
      </c>
      <c r="E12" s="3" t="str">
        <f t="shared" si="0"/>
        <v>3603212004****5024</v>
      </c>
      <c r="F12" s="3">
        <v>40</v>
      </c>
      <c r="G12" s="4" t="s">
        <v>3671</v>
      </c>
      <c r="H12" s="4" t="s">
        <v>7</v>
      </c>
      <c r="I12" s="36" t="s">
        <v>3672</v>
      </c>
      <c r="J12" s="3" t="str">
        <f t="shared" si="1"/>
        <v>3611232004****5427</v>
      </c>
    </row>
    <row r="13" spans="1:10">
      <c r="A13" s="3">
        <v>10</v>
      </c>
      <c r="B13" s="4" t="s">
        <v>3673</v>
      </c>
      <c r="C13" s="4" t="s">
        <v>7</v>
      </c>
      <c r="D13" s="36" t="s">
        <v>3674</v>
      </c>
      <c r="E13" s="3" t="str">
        <f t="shared" ref="E13:E34" si="2">IF(LEN(D13)=18,LEFT(D13,10)&amp;"****"&amp;RIGHT(D13,4))</f>
        <v>3611272006****4232</v>
      </c>
      <c r="F13" s="3">
        <v>41</v>
      </c>
      <c r="G13" s="4" t="s">
        <v>3675</v>
      </c>
      <c r="H13" s="4" t="s">
        <v>7</v>
      </c>
      <c r="I13" s="36" t="s">
        <v>3676</v>
      </c>
      <c r="J13" s="3" t="str">
        <f t="shared" si="1"/>
        <v>3602812004****5431</v>
      </c>
    </row>
    <row r="14" spans="1:10">
      <c r="A14" s="3">
        <v>11</v>
      </c>
      <c r="B14" s="4" t="s">
        <v>3677</v>
      </c>
      <c r="C14" s="4" t="s">
        <v>7</v>
      </c>
      <c r="D14" s="36" t="s">
        <v>3678</v>
      </c>
      <c r="E14" s="3" t="str">
        <f t="shared" si="2"/>
        <v>3608212005****0420</v>
      </c>
      <c r="F14" s="3">
        <v>42</v>
      </c>
      <c r="G14" s="4" t="s">
        <v>3679</v>
      </c>
      <c r="H14" s="4" t="s">
        <v>7</v>
      </c>
      <c r="I14" s="36" t="s">
        <v>3680</v>
      </c>
      <c r="J14" s="3" t="str">
        <f t="shared" si="1"/>
        <v>3610252005****1258</v>
      </c>
    </row>
    <row r="15" spans="1:10">
      <c r="A15" s="3">
        <v>12</v>
      </c>
      <c r="B15" s="4" t="s">
        <v>3681</v>
      </c>
      <c r="C15" s="4" t="s">
        <v>7</v>
      </c>
      <c r="D15" s="36" t="s">
        <v>3682</v>
      </c>
      <c r="E15" s="3" t="str">
        <f t="shared" si="2"/>
        <v>3609212004****1528</v>
      </c>
      <c r="F15" s="3">
        <v>43</v>
      </c>
      <c r="G15" s="4" t="s">
        <v>3683</v>
      </c>
      <c r="H15" s="4" t="s">
        <v>7</v>
      </c>
      <c r="I15" s="36" t="s">
        <v>3684</v>
      </c>
      <c r="J15" s="3" t="str">
        <f t="shared" si="1"/>
        <v>3602812004****2117</v>
      </c>
    </row>
    <row r="16" spans="1:10">
      <c r="A16" s="3">
        <v>13</v>
      </c>
      <c r="B16" s="4" t="s">
        <v>3685</v>
      </c>
      <c r="C16" s="4" t="s">
        <v>7</v>
      </c>
      <c r="D16" s="36" t="s">
        <v>3686</v>
      </c>
      <c r="E16" s="3" t="str">
        <f t="shared" si="2"/>
        <v>3610242005****3311</v>
      </c>
      <c r="F16" s="3">
        <v>44</v>
      </c>
      <c r="G16" s="4" t="s">
        <v>3687</v>
      </c>
      <c r="H16" s="4" t="s">
        <v>7</v>
      </c>
      <c r="I16" s="36" t="s">
        <v>3688</v>
      </c>
      <c r="J16" s="3" t="str">
        <f t="shared" si="1"/>
        <v>3611272004****4510</v>
      </c>
    </row>
    <row r="17" spans="1:10">
      <c r="A17" s="3">
        <v>14</v>
      </c>
      <c r="B17" s="4" t="s">
        <v>3689</v>
      </c>
      <c r="C17" s="4" t="s">
        <v>7</v>
      </c>
      <c r="D17" s="36" t="s">
        <v>3690</v>
      </c>
      <c r="E17" s="3" t="str">
        <f t="shared" si="2"/>
        <v>3623342005****5910</v>
      </c>
      <c r="F17" s="3">
        <v>45</v>
      </c>
      <c r="G17" s="4" t="s">
        <v>3691</v>
      </c>
      <c r="H17" s="4" t="s">
        <v>121</v>
      </c>
      <c r="I17" s="36" t="s">
        <v>3692</v>
      </c>
      <c r="J17" s="3" t="str">
        <f t="shared" si="1"/>
        <v>3611292005****5420</v>
      </c>
    </row>
    <row r="18" spans="1:10">
      <c r="A18" s="3">
        <v>15</v>
      </c>
      <c r="B18" s="4" t="s">
        <v>3693</v>
      </c>
      <c r="C18" s="4" t="s">
        <v>7</v>
      </c>
      <c r="D18" s="36" t="s">
        <v>3694</v>
      </c>
      <c r="E18" s="3" t="str">
        <f t="shared" si="2"/>
        <v>3625242004****1016</v>
      </c>
      <c r="F18" s="3">
        <v>46</v>
      </c>
      <c r="G18" s="4" t="s">
        <v>3695</v>
      </c>
      <c r="H18" s="4" t="s">
        <v>7</v>
      </c>
      <c r="I18" s="36" t="s">
        <v>3696</v>
      </c>
      <c r="J18" s="3" t="str">
        <f t="shared" si="1"/>
        <v>3609812005****5017</v>
      </c>
    </row>
    <row r="19" spans="1:10">
      <c r="A19" s="3">
        <v>16</v>
      </c>
      <c r="B19" s="4" t="s">
        <v>3697</v>
      </c>
      <c r="C19" s="4" t="s">
        <v>7</v>
      </c>
      <c r="D19" s="36" t="s">
        <v>3698</v>
      </c>
      <c r="E19" s="3" t="str">
        <f t="shared" si="2"/>
        <v>3604242004****1569</v>
      </c>
      <c r="F19" s="3">
        <v>47</v>
      </c>
      <c r="G19" s="4" t="s">
        <v>3699</v>
      </c>
      <c r="H19" s="4" t="s">
        <v>7</v>
      </c>
      <c r="I19" s="36" t="s">
        <v>3700</v>
      </c>
      <c r="J19" s="3" t="str">
        <f t="shared" si="1"/>
        <v>3602812005****5429</v>
      </c>
    </row>
    <row r="20" spans="1:10">
      <c r="A20" s="3">
        <v>17</v>
      </c>
      <c r="B20" s="4" t="s">
        <v>3701</v>
      </c>
      <c r="C20" s="4" t="s">
        <v>7</v>
      </c>
      <c r="D20" s="36" t="s">
        <v>3702</v>
      </c>
      <c r="E20" s="3" t="str">
        <f t="shared" si="2"/>
        <v>3625262004****0010</v>
      </c>
      <c r="F20" s="3">
        <v>48</v>
      </c>
      <c r="G20" s="4" t="s">
        <v>3703</v>
      </c>
      <c r="H20" s="4" t="s">
        <v>7</v>
      </c>
      <c r="I20" s="36" t="s">
        <v>3704</v>
      </c>
      <c r="J20" s="3" t="str">
        <f t="shared" si="1"/>
        <v>3625242004****7013</v>
      </c>
    </row>
    <row r="21" spans="1:10">
      <c r="A21" s="3">
        <v>18</v>
      </c>
      <c r="B21" s="4" t="s">
        <v>3705</v>
      </c>
      <c r="C21" s="4" t="s">
        <v>121</v>
      </c>
      <c r="D21" s="4" t="s">
        <v>3706</v>
      </c>
      <c r="E21" s="3" t="str">
        <f t="shared" si="2"/>
        <v>3603212005****001X</v>
      </c>
      <c r="F21" s="3">
        <v>49</v>
      </c>
      <c r="G21" s="4" t="s">
        <v>3707</v>
      </c>
      <c r="H21" s="4" t="s">
        <v>7</v>
      </c>
      <c r="I21" s="36" t="s">
        <v>3708</v>
      </c>
      <c r="J21" s="3" t="str">
        <f t="shared" si="1"/>
        <v>3625242005****4524</v>
      </c>
    </row>
    <row r="22" spans="1:10">
      <c r="A22" s="3">
        <v>19</v>
      </c>
      <c r="B22" s="4" t="s">
        <v>3709</v>
      </c>
      <c r="C22" s="4" t="s">
        <v>7</v>
      </c>
      <c r="D22" s="36" t="s">
        <v>3710</v>
      </c>
      <c r="E22" s="3" t="str">
        <f t="shared" si="2"/>
        <v>3603132004****3510</v>
      </c>
      <c r="F22" s="3">
        <v>50</v>
      </c>
      <c r="G22" s="4" t="s">
        <v>3711</v>
      </c>
      <c r="H22" s="4" t="s">
        <v>7</v>
      </c>
      <c r="I22" s="4" t="s">
        <v>3712</v>
      </c>
      <c r="J22" s="3" t="str">
        <f t="shared" si="1"/>
        <v>3610302004****171X</v>
      </c>
    </row>
    <row r="23" spans="1:10">
      <c r="A23" s="3">
        <v>20</v>
      </c>
      <c r="B23" s="4" t="s">
        <v>3713</v>
      </c>
      <c r="C23" s="4" t="s">
        <v>7</v>
      </c>
      <c r="D23" s="36" t="s">
        <v>3714</v>
      </c>
      <c r="E23" s="3" t="str">
        <f t="shared" si="2"/>
        <v>3623012004****4021</v>
      </c>
      <c r="F23" s="3">
        <v>51</v>
      </c>
      <c r="G23" s="4" t="s">
        <v>3715</v>
      </c>
      <c r="H23" s="4" t="s">
        <v>7</v>
      </c>
      <c r="I23" s="36" t="s">
        <v>3716</v>
      </c>
      <c r="J23" s="3" t="str">
        <f t="shared" si="1"/>
        <v>3609262004****1620</v>
      </c>
    </row>
    <row r="24" spans="1:10">
      <c r="A24" s="3">
        <v>21</v>
      </c>
      <c r="B24" s="4" t="s">
        <v>3717</v>
      </c>
      <c r="C24" s="4" t="s">
        <v>7</v>
      </c>
      <c r="D24" s="36" t="s">
        <v>3718</v>
      </c>
      <c r="E24" s="3" t="str">
        <f t="shared" si="2"/>
        <v>3622262004****1522</v>
      </c>
      <c r="F24" s="3">
        <v>52</v>
      </c>
      <c r="G24" s="4" t="s">
        <v>3719</v>
      </c>
      <c r="H24" s="4" t="s">
        <v>121</v>
      </c>
      <c r="I24" s="36" t="s">
        <v>3720</v>
      </c>
      <c r="J24" s="3" t="str">
        <f t="shared" si="1"/>
        <v>3611272004****3013</v>
      </c>
    </row>
    <row r="25" spans="1:10">
      <c r="A25" s="3">
        <v>22</v>
      </c>
      <c r="B25" s="4" t="s">
        <v>3721</v>
      </c>
      <c r="C25" s="4" t="s">
        <v>7</v>
      </c>
      <c r="D25" s="36" t="s">
        <v>3722</v>
      </c>
      <c r="E25" s="3" t="str">
        <f t="shared" si="2"/>
        <v>3623212005****9218</v>
      </c>
      <c r="F25" s="3">
        <v>53</v>
      </c>
      <c r="G25" s="4" t="s">
        <v>3723</v>
      </c>
      <c r="H25" s="4" t="s">
        <v>7</v>
      </c>
      <c r="I25" s="36" t="s">
        <v>3724</v>
      </c>
      <c r="J25" s="3" t="str">
        <f t="shared" si="1"/>
        <v>3623302004****3756</v>
      </c>
    </row>
    <row r="26" spans="1:10">
      <c r="A26" s="3">
        <v>23</v>
      </c>
      <c r="B26" s="4" t="s">
        <v>3725</v>
      </c>
      <c r="C26" s="4" t="s">
        <v>7</v>
      </c>
      <c r="D26" s="36" t="s">
        <v>3726</v>
      </c>
      <c r="E26" s="3" t="str">
        <f t="shared" si="2"/>
        <v>3602812004****6818</v>
      </c>
      <c r="F26" s="3">
        <v>54</v>
      </c>
      <c r="G26" s="4" t="s">
        <v>3727</v>
      </c>
      <c r="H26" s="4" t="s">
        <v>7</v>
      </c>
      <c r="I26" s="36" t="s">
        <v>3728</v>
      </c>
      <c r="J26" s="3" t="str">
        <f t="shared" si="1"/>
        <v>3610232005****5522</v>
      </c>
    </row>
    <row r="27" spans="1:10">
      <c r="A27" s="3">
        <v>24</v>
      </c>
      <c r="B27" s="4" t="s">
        <v>3729</v>
      </c>
      <c r="C27" s="4" t="s">
        <v>7</v>
      </c>
      <c r="D27" s="36" t="s">
        <v>3730</v>
      </c>
      <c r="E27" s="3" t="str">
        <f t="shared" si="2"/>
        <v>3623292004****4814</v>
      </c>
      <c r="F27" s="3">
        <v>55</v>
      </c>
      <c r="G27" s="4" t="s">
        <v>3731</v>
      </c>
      <c r="H27" s="4" t="s">
        <v>7</v>
      </c>
      <c r="I27" s="36" t="s">
        <v>3732</v>
      </c>
      <c r="J27" s="3" t="str">
        <f t="shared" si="1"/>
        <v>3601222004****1259</v>
      </c>
    </row>
    <row r="28" spans="1:10">
      <c r="A28" s="3">
        <v>25</v>
      </c>
      <c r="B28" s="4" t="s">
        <v>3733</v>
      </c>
      <c r="C28" s="4" t="s">
        <v>7</v>
      </c>
      <c r="D28" s="36" t="s">
        <v>3734</v>
      </c>
      <c r="E28" s="3" t="str">
        <f t="shared" si="2"/>
        <v>3623312004****0524</v>
      </c>
      <c r="F28" s="3">
        <v>56</v>
      </c>
      <c r="G28" s="18" t="s">
        <v>3735</v>
      </c>
      <c r="H28" s="4" t="s">
        <v>7</v>
      </c>
      <c r="I28" s="37" t="s">
        <v>3736</v>
      </c>
      <c r="J28" s="3" t="str">
        <f t="shared" si="1"/>
        <v>3622262005****2110</v>
      </c>
    </row>
    <row r="29" spans="1:10">
      <c r="A29" s="3">
        <v>26</v>
      </c>
      <c r="B29" s="4" t="s">
        <v>3737</v>
      </c>
      <c r="C29" s="4" t="s">
        <v>7</v>
      </c>
      <c r="D29" s="36" t="s">
        <v>3738</v>
      </c>
      <c r="E29" s="3" t="str">
        <f t="shared" si="2"/>
        <v>3611292005****0576</v>
      </c>
      <c r="F29" s="3">
        <v>57</v>
      </c>
      <c r="G29" s="4" t="s">
        <v>3739</v>
      </c>
      <c r="H29" s="4" t="s">
        <v>7</v>
      </c>
      <c r="I29" s="36" t="s">
        <v>3740</v>
      </c>
      <c r="J29" s="3" t="str">
        <f t="shared" si="1"/>
        <v>3602812004****5024</v>
      </c>
    </row>
    <row r="30" spans="1:10">
      <c r="A30" s="3">
        <v>27</v>
      </c>
      <c r="B30" s="4" t="s">
        <v>3741</v>
      </c>
      <c r="C30" s="4" t="s">
        <v>7</v>
      </c>
      <c r="D30" s="36" t="s">
        <v>3742</v>
      </c>
      <c r="E30" s="3" t="str">
        <f t="shared" si="2"/>
        <v>3623292004****2511</v>
      </c>
      <c r="F30" s="3">
        <v>58</v>
      </c>
      <c r="G30" s="4" t="s">
        <v>3743</v>
      </c>
      <c r="H30" s="4" t="s">
        <v>7</v>
      </c>
      <c r="I30" s="36" t="s">
        <v>3744</v>
      </c>
      <c r="J30" s="3" t="str">
        <f t="shared" si="1"/>
        <v>3602812004****5226</v>
      </c>
    </row>
    <row r="31" spans="1:10">
      <c r="A31" s="3">
        <v>28</v>
      </c>
      <c r="B31" s="4" t="s">
        <v>3745</v>
      </c>
      <c r="C31" s="4" t="s">
        <v>7</v>
      </c>
      <c r="D31" s="36" t="s">
        <v>3746</v>
      </c>
      <c r="E31" s="3" t="str">
        <f t="shared" si="2"/>
        <v>3609262005****3027</v>
      </c>
      <c r="F31" s="3">
        <v>59</v>
      </c>
      <c r="G31" s="4" t="s">
        <v>3747</v>
      </c>
      <c r="H31" s="4" t="s">
        <v>7</v>
      </c>
      <c r="I31" s="36" t="s">
        <v>3748</v>
      </c>
      <c r="J31" s="3" t="str">
        <f t="shared" si="1"/>
        <v>3602812003****2112</v>
      </c>
    </row>
    <row r="32" spans="1:10">
      <c r="A32" s="3">
        <v>29</v>
      </c>
      <c r="B32" s="4" t="s">
        <v>3749</v>
      </c>
      <c r="C32" s="4" t="s">
        <v>121</v>
      </c>
      <c r="D32" s="36" t="s">
        <v>3750</v>
      </c>
      <c r="E32" s="3" t="str">
        <f t="shared" si="2"/>
        <v>3611812005****8517</v>
      </c>
      <c r="F32" s="3">
        <v>60</v>
      </c>
      <c r="G32" s="4" t="s">
        <v>3751</v>
      </c>
      <c r="H32" s="4" t="s">
        <v>7</v>
      </c>
      <c r="I32" s="36" t="s">
        <v>3752</v>
      </c>
      <c r="J32" s="3" t="str">
        <f t="shared" si="1"/>
        <v>3611272004****2518</v>
      </c>
    </row>
    <row r="33" spans="1:10">
      <c r="A33" s="3">
        <v>30</v>
      </c>
      <c r="B33" s="4" t="s">
        <v>3753</v>
      </c>
      <c r="C33" s="4" t="s">
        <v>121</v>
      </c>
      <c r="D33" s="4" t="s">
        <v>3754</v>
      </c>
      <c r="E33" s="3" t="str">
        <f t="shared" si="2"/>
        <v>3609212005****031X</v>
      </c>
      <c r="F33" s="3">
        <v>61</v>
      </c>
      <c r="G33" s="4" t="s">
        <v>3755</v>
      </c>
      <c r="H33" s="4" t="s">
        <v>7</v>
      </c>
      <c r="I33" s="36" t="s">
        <v>3756</v>
      </c>
      <c r="J33" s="3" t="str">
        <f t="shared" si="1"/>
        <v>3623292004****8115</v>
      </c>
    </row>
    <row r="34" spans="1:10">
      <c r="A34" s="3">
        <v>31</v>
      </c>
      <c r="B34" s="4" t="s">
        <v>3757</v>
      </c>
      <c r="C34" s="4" t="s">
        <v>7</v>
      </c>
      <c r="D34" s="36" t="s">
        <v>3758</v>
      </c>
      <c r="E34" s="3" t="str">
        <f t="shared" si="2"/>
        <v>3622272004****2925</v>
      </c>
      <c r="F34" s="3">
        <v>62</v>
      </c>
      <c r="G34" s="4" t="s">
        <v>3759</v>
      </c>
      <c r="H34" s="4" t="s">
        <v>7</v>
      </c>
      <c r="I34" s="36" t="s">
        <v>3760</v>
      </c>
      <c r="J34" s="3" t="str">
        <f t="shared" si="1"/>
        <v>3611282006****7840</v>
      </c>
    </row>
    <row r="35" ht="131" customHeight="1" spans="1:10">
      <c r="A35" s="6" t="s">
        <v>38</v>
      </c>
      <c r="B35" s="6"/>
      <c r="C35" s="6"/>
      <c r="D35" s="6"/>
      <c r="E35" s="6"/>
      <c r="F35" s="6"/>
      <c r="G35" s="6"/>
      <c r="H35" s="6"/>
      <c r="I35" s="6"/>
      <c r="J35" s="6"/>
    </row>
  </sheetData>
  <mergeCells count="2">
    <mergeCell ref="A1:J1"/>
    <mergeCell ref="A35:J35"/>
  </mergeCells>
  <pageMargins left="0.354166666666667" right="0.196527777777778" top="0.75" bottom="0.75" header="0.3" footer="0.3"/>
  <pageSetup paperSize="9" orientation="portrait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opLeftCell="A5" workbookViewId="0">
      <selection activeCell="M18" sqref="M1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3761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3762</v>
      </c>
      <c r="C4" s="4" t="s">
        <v>121</v>
      </c>
      <c r="D4" s="36" t="s">
        <v>3763</v>
      </c>
      <c r="E4" s="3" t="str">
        <f t="shared" ref="E4:E14" si="0">IF(LEN(D4)=18,LEFT(D4,10)&amp;"****"&amp;RIGHT(D4,4))</f>
        <v>3623302004****0024</v>
      </c>
      <c r="F4" s="3">
        <v>31</v>
      </c>
      <c r="G4" s="4" t="s">
        <v>3764</v>
      </c>
      <c r="H4" s="4" t="s">
        <v>7</v>
      </c>
      <c r="I4" s="5" t="s">
        <v>3765</v>
      </c>
      <c r="J4" s="3" t="str">
        <f>IF(LEN(I4)=18,LEFT(I4,10)&amp;"****"&amp;RIGHT(I4,4))</f>
        <v>3610272005****1022</v>
      </c>
    </row>
    <row r="5" spans="1:10">
      <c r="A5" s="3">
        <v>2</v>
      </c>
      <c r="B5" s="4" t="s">
        <v>3766</v>
      </c>
      <c r="C5" s="4" t="s">
        <v>7</v>
      </c>
      <c r="D5" s="4" t="s">
        <v>3767</v>
      </c>
      <c r="E5" s="3" t="str">
        <f t="shared" si="0"/>
        <v>3604242006****156X</v>
      </c>
      <c r="F5" s="3">
        <v>32</v>
      </c>
      <c r="G5" s="4" t="s">
        <v>3768</v>
      </c>
      <c r="H5" s="4" t="s">
        <v>7</v>
      </c>
      <c r="I5" s="36" t="s">
        <v>3769</v>
      </c>
      <c r="J5" s="3" t="str">
        <f t="shared" ref="J5:J32" si="1">IF(LEN(I5)=18,LEFT(I5,10)&amp;"****"&amp;RIGHT(I5,4))</f>
        <v>3602812006****3697</v>
      </c>
    </row>
    <row r="6" spans="1:10">
      <c r="A6" s="3">
        <v>3</v>
      </c>
      <c r="B6" s="4" t="s">
        <v>3770</v>
      </c>
      <c r="C6" s="4" t="s">
        <v>7</v>
      </c>
      <c r="D6" s="36" t="s">
        <v>3771</v>
      </c>
      <c r="E6" s="3" t="str">
        <f t="shared" si="0"/>
        <v>3609832004****5714</v>
      </c>
      <c r="F6" s="3">
        <v>33</v>
      </c>
      <c r="G6" s="4" t="s">
        <v>3772</v>
      </c>
      <c r="H6" s="4" t="s">
        <v>7</v>
      </c>
      <c r="I6" s="36" t="s">
        <v>3773</v>
      </c>
      <c r="J6" s="3" t="str">
        <f t="shared" si="1"/>
        <v>3609222005****2514</v>
      </c>
    </row>
    <row r="7" spans="1:10">
      <c r="A7" s="3">
        <v>4</v>
      </c>
      <c r="B7" s="4" t="s">
        <v>3774</v>
      </c>
      <c r="C7" s="4" t="s">
        <v>7</v>
      </c>
      <c r="D7" s="36" t="s">
        <v>3775</v>
      </c>
      <c r="E7" s="3" t="str">
        <f t="shared" si="0"/>
        <v>3623312003****0521</v>
      </c>
      <c r="F7" s="3">
        <v>34</v>
      </c>
      <c r="G7" s="4" t="s">
        <v>3776</v>
      </c>
      <c r="H7" s="4" t="s">
        <v>7</v>
      </c>
      <c r="I7" s="36" t="s">
        <v>3777</v>
      </c>
      <c r="J7" s="3" t="str">
        <f t="shared" si="1"/>
        <v>3601232004****0918</v>
      </c>
    </row>
    <row r="8" spans="1:10">
      <c r="A8" s="3">
        <v>5</v>
      </c>
      <c r="B8" s="4" t="s">
        <v>3778</v>
      </c>
      <c r="C8" s="4" t="s">
        <v>7</v>
      </c>
      <c r="D8" s="36" t="s">
        <v>3779</v>
      </c>
      <c r="E8" s="3" t="str">
        <f t="shared" si="0"/>
        <v>3610242005****3326</v>
      </c>
      <c r="F8" s="3">
        <v>35</v>
      </c>
      <c r="G8" s="4" t="s">
        <v>3780</v>
      </c>
      <c r="H8" s="4" t="s">
        <v>7</v>
      </c>
      <c r="I8" s="36" t="s">
        <v>3781</v>
      </c>
      <c r="J8" s="3" t="str">
        <f t="shared" si="1"/>
        <v>3604242005****6925</v>
      </c>
    </row>
    <row r="9" spans="1:10">
      <c r="A9" s="3">
        <v>6</v>
      </c>
      <c r="B9" s="4" t="s">
        <v>3782</v>
      </c>
      <c r="C9" s="4" t="s">
        <v>7</v>
      </c>
      <c r="D9" s="36" t="s">
        <v>3783</v>
      </c>
      <c r="E9" s="3" t="str">
        <f t="shared" si="0"/>
        <v>3625242005****1019</v>
      </c>
      <c r="F9" s="3">
        <v>36</v>
      </c>
      <c r="G9" s="4" t="s">
        <v>3784</v>
      </c>
      <c r="H9" s="4" t="s">
        <v>7</v>
      </c>
      <c r="I9" s="36" t="s">
        <v>3785</v>
      </c>
      <c r="J9" s="3" t="str">
        <f t="shared" si="1"/>
        <v>3609222004****3811</v>
      </c>
    </row>
    <row r="10" spans="1:10">
      <c r="A10" s="3">
        <v>7</v>
      </c>
      <c r="B10" s="4" t="s">
        <v>3786</v>
      </c>
      <c r="C10" s="4" t="s">
        <v>7</v>
      </c>
      <c r="D10" s="36" t="s">
        <v>3787</v>
      </c>
      <c r="E10" s="3" t="str">
        <f t="shared" si="0"/>
        <v>3603212005****7028</v>
      </c>
      <c r="F10" s="3">
        <v>37</v>
      </c>
      <c r="G10" s="4" t="s">
        <v>3788</v>
      </c>
      <c r="H10" s="4" t="s">
        <v>7</v>
      </c>
      <c r="I10" s="36" t="s">
        <v>3789</v>
      </c>
      <c r="J10" s="3" t="str">
        <f t="shared" si="1"/>
        <v>3609262003****1618</v>
      </c>
    </row>
    <row r="11" spans="1:10">
      <c r="A11" s="3">
        <v>8</v>
      </c>
      <c r="B11" s="4" t="s">
        <v>3790</v>
      </c>
      <c r="C11" s="4" t="s">
        <v>7</v>
      </c>
      <c r="D11" s="36" t="s">
        <v>3791</v>
      </c>
      <c r="E11" s="3" t="str">
        <f t="shared" si="0"/>
        <v>3610232004****5017</v>
      </c>
      <c r="F11" s="3">
        <v>38</v>
      </c>
      <c r="G11" s="4" t="s">
        <v>3792</v>
      </c>
      <c r="H11" s="4" t="s">
        <v>7</v>
      </c>
      <c r="I11" s="36" t="s">
        <v>3793</v>
      </c>
      <c r="J11" s="3" t="str">
        <f t="shared" si="1"/>
        <v>3622272005****4312</v>
      </c>
    </row>
    <row r="12" spans="1:10">
      <c r="A12" s="3">
        <v>9</v>
      </c>
      <c r="B12" s="4" t="s">
        <v>3794</v>
      </c>
      <c r="C12" s="4" t="s">
        <v>7</v>
      </c>
      <c r="D12" s="36" t="s">
        <v>3795</v>
      </c>
      <c r="E12" s="3" t="str">
        <f t="shared" si="0"/>
        <v>3625262004****1519</v>
      </c>
      <c r="F12" s="3">
        <v>39</v>
      </c>
      <c r="G12" s="4" t="s">
        <v>3796</v>
      </c>
      <c r="H12" s="4" t="s">
        <v>121</v>
      </c>
      <c r="I12" s="36" t="s">
        <v>3797</v>
      </c>
      <c r="J12" s="3" t="str">
        <f t="shared" si="1"/>
        <v>3602812005****0320</v>
      </c>
    </row>
    <row r="13" spans="1:10">
      <c r="A13" s="3">
        <v>10</v>
      </c>
      <c r="B13" s="18" t="s">
        <v>3798</v>
      </c>
      <c r="C13" s="4" t="s">
        <v>7</v>
      </c>
      <c r="D13" s="37" t="s">
        <v>3799</v>
      </c>
      <c r="E13" s="3" t="str">
        <f t="shared" si="0"/>
        <v>3609222004****4121</v>
      </c>
      <c r="F13" s="3">
        <v>40</v>
      </c>
      <c r="G13" s="4" t="s">
        <v>3800</v>
      </c>
      <c r="H13" s="4" t="s">
        <v>7</v>
      </c>
      <c r="I13" s="36" t="s">
        <v>3801</v>
      </c>
      <c r="J13" s="3" t="str">
        <f t="shared" si="1"/>
        <v>3611272004****4521</v>
      </c>
    </row>
    <row r="14" spans="1:10">
      <c r="A14" s="3">
        <v>11</v>
      </c>
      <c r="B14" s="18" t="s">
        <v>253</v>
      </c>
      <c r="C14" s="4" t="s">
        <v>7</v>
      </c>
      <c r="D14" s="37" t="s">
        <v>3802</v>
      </c>
      <c r="E14" s="3" t="str">
        <f t="shared" si="0"/>
        <v>3602812004****5214</v>
      </c>
      <c r="F14" s="3">
        <v>41</v>
      </c>
      <c r="G14" s="4" t="s">
        <v>3803</v>
      </c>
      <c r="H14" s="4" t="s">
        <v>7</v>
      </c>
      <c r="I14" s="36" t="s">
        <v>3804</v>
      </c>
      <c r="J14" s="3" t="str">
        <f t="shared" si="1"/>
        <v>3607342003****7813</v>
      </c>
    </row>
    <row r="15" spans="1:10">
      <c r="A15" s="3">
        <v>12</v>
      </c>
      <c r="B15" s="4" t="s">
        <v>3805</v>
      </c>
      <c r="C15" s="4" t="s">
        <v>7</v>
      </c>
      <c r="D15" s="36" t="s">
        <v>3806</v>
      </c>
      <c r="E15" s="3" t="str">
        <f t="shared" ref="E15:E23" si="2">IF(LEN(D15)=18,LEFT(D15,10)&amp;"****"&amp;RIGHT(D15,4))</f>
        <v>3602812003****2146</v>
      </c>
      <c r="F15" s="3">
        <v>42</v>
      </c>
      <c r="G15" s="4" t="s">
        <v>3807</v>
      </c>
      <c r="H15" s="4" t="s">
        <v>7</v>
      </c>
      <c r="I15" s="36" t="s">
        <v>3808</v>
      </c>
      <c r="J15" s="3" t="str">
        <f t="shared" si="1"/>
        <v>3602812005****1437</v>
      </c>
    </row>
    <row r="16" spans="1:10">
      <c r="A16" s="3">
        <v>13</v>
      </c>
      <c r="B16" s="4" t="s">
        <v>3809</v>
      </c>
      <c r="C16" s="4" t="s">
        <v>7</v>
      </c>
      <c r="D16" s="36" t="s">
        <v>3810</v>
      </c>
      <c r="E16" s="3" t="str">
        <f t="shared" si="2"/>
        <v>3603212004****5022</v>
      </c>
      <c r="F16" s="3">
        <v>43</v>
      </c>
      <c r="G16" s="4" t="s">
        <v>3811</v>
      </c>
      <c r="H16" s="4" t="s">
        <v>121</v>
      </c>
      <c r="I16" s="36" t="s">
        <v>3812</v>
      </c>
      <c r="J16" s="3" t="str">
        <f t="shared" si="1"/>
        <v>3601232004****0044</v>
      </c>
    </row>
    <row r="17" spans="1:10">
      <c r="A17" s="3">
        <v>14</v>
      </c>
      <c r="B17" s="4" t="s">
        <v>3813</v>
      </c>
      <c r="C17" s="4" t="s">
        <v>7</v>
      </c>
      <c r="D17" s="36" t="s">
        <v>3814</v>
      </c>
      <c r="E17" s="3" t="str">
        <f t="shared" si="2"/>
        <v>3608212004****0425</v>
      </c>
      <c r="F17" s="3">
        <v>44</v>
      </c>
      <c r="G17" s="4" t="s">
        <v>3815</v>
      </c>
      <c r="H17" s="4" t="s">
        <v>7</v>
      </c>
      <c r="I17" s="36" t="s">
        <v>3816</v>
      </c>
      <c r="J17" s="3" t="str">
        <f t="shared" si="1"/>
        <v>3609832005****5328</v>
      </c>
    </row>
    <row r="18" spans="1:10">
      <c r="A18" s="3">
        <v>15</v>
      </c>
      <c r="B18" s="4" t="s">
        <v>3817</v>
      </c>
      <c r="C18" s="4" t="s">
        <v>7</v>
      </c>
      <c r="D18" s="36" t="s">
        <v>3818</v>
      </c>
      <c r="E18" s="3" t="str">
        <f t="shared" si="2"/>
        <v>3611272004****3560</v>
      </c>
      <c r="F18" s="3">
        <v>45</v>
      </c>
      <c r="G18" s="4" t="s">
        <v>3819</v>
      </c>
      <c r="H18" s="4" t="s">
        <v>7</v>
      </c>
      <c r="I18" s="36" t="s">
        <v>3820</v>
      </c>
      <c r="J18" s="3" t="str">
        <f t="shared" si="1"/>
        <v>3602812005****3611</v>
      </c>
    </row>
    <row r="19" spans="1:10">
      <c r="A19" s="3">
        <v>16</v>
      </c>
      <c r="B19" s="4" t="s">
        <v>3821</v>
      </c>
      <c r="C19" s="4" t="s">
        <v>7</v>
      </c>
      <c r="D19" s="36" t="s">
        <v>3822</v>
      </c>
      <c r="E19" s="3" t="str">
        <f t="shared" si="2"/>
        <v>3602812006****5021</v>
      </c>
      <c r="F19" s="3">
        <v>46</v>
      </c>
      <c r="G19" s="4" t="s">
        <v>3823</v>
      </c>
      <c r="H19" s="4" t="s">
        <v>7</v>
      </c>
      <c r="I19" s="36" t="s">
        <v>3824</v>
      </c>
      <c r="J19" s="3" t="str">
        <f t="shared" si="1"/>
        <v>3622042004****4826</v>
      </c>
    </row>
    <row r="20" spans="1:10">
      <c r="A20" s="3">
        <v>17</v>
      </c>
      <c r="B20" s="4" t="s">
        <v>3825</v>
      </c>
      <c r="C20" s="4" t="s">
        <v>7</v>
      </c>
      <c r="D20" s="36" t="s">
        <v>3826</v>
      </c>
      <c r="E20" s="3" t="str">
        <f t="shared" si="2"/>
        <v>3603212005****4523</v>
      </c>
      <c r="F20" s="3">
        <v>47</v>
      </c>
      <c r="G20" s="4" t="s">
        <v>3772</v>
      </c>
      <c r="H20" s="4" t="s">
        <v>7</v>
      </c>
      <c r="I20" s="36" t="s">
        <v>3827</v>
      </c>
      <c r="J20" s="3" t="str">
        <f t="shared" si="1"/>
        <v>3601222005****1212</v>
      </c>
    </row>
    <row r="21" spans="1:10">
      <c r="A21" s="3">
        <v>18</v>
      </c>
      <c r="B21" s="4" t="s">
        <v>3828</v>
      </c>
      <c r="C21" s="4" t="s">
        <v>7</v>
      </c>
      <c r="D21" s="36" t="s">
        <v>3829</v>
      </c>
      <c r="E21" s="3" t="str">
        <f t="shared" si="2"/>
        <v>4452212004****1265</v>
      </c>
      <c r="F21" s="3">
        <v>48</v>
      </c>
      <c r="G21" s="4" t="s">
        <v>3830</v>
      </c>
      <c r="H21" s="4" t="s">
        <v>7</v>
      </c>
      <c r="I21" s="36" t="s">
        <v>3831</v>
      </c>
      <c r="J21" s="3" t="str">
        <f t="shared" si="1"/>
        <v>3611272005****2245</v>
      </c>
    </row>
    <row r="22" spans="1:10">
      <c r="A22" s="3">
        <v>19</v>
      </c>
      <c r="B22" s="4" t="s">
        <v>3832</v>
      </c>
      <c r="C22" s="4" t="s">
        <v>7</v>
      </c>
      <c r="D22" s="36" t="s">
        <v>3833</v>
      </c>
      <c r="E22" s="3" t="str">
        <f t="shared" si="2"/>
        <v>3625262003****2015</v>
      </c>
      <c r="F22" s="3">
        <v>49</v>
      </c>
      <c r="G22" s="4" t="s">
        <v>3834</v>
      </c>
      <c r="H22" s="4" t="s">
        <v>7</v>
      </c>
      <c r="I22" s="36" t="s">
        <v>3835</v>
      </c>
      <c r="J22" s="3" t="str">
        <f t="shared" si="1"/>
        <v>3611272005****4812</v>
      </c>
    </row>
    <row r="23" spans="1:10">
      <c r="A23" s="3">
        <v>20</v>
      </c>
      <c r="B23" s="4" t="s">
        <v>1776</v>
      </c>
      <c r="C23" s="4" t="s">
        <v>7</v>
      </c>
      <c r="D23" s="4" t="s">
        <v>3836</v>
      </c>
      <c r="E23" s="3" t="str">
        <f t="shared" si="2"/>
        <v>3623342005****501X</v>
      </c>
      <c r="F23" s="3">
        <v>50</v>
      </c>
      <c r="G23" s="4" t="s">
        <v>3837</v>
      </c>
      <c r="H23" s="4" t="s">
        <v>7</v>
      </c>
      <c r="I23" s="36" t="s">
        <v>3838</v>
      </c>
      <c r="J23" s="3" t="str">
        <f t="shared" si="1"/>
        <v>3610252005****5017</v>
      </c>
    </row>
    <row r="24" spans="1:10">
      <c r="A24" s="3">
        <v>21</v>
      </c>
      <c r="B24" s="4" t="s">
        <v>3839</v>
      </c>
      <c r="C24" s="4" t="s">
        <v>7</v>
      </c>
      <c r="D24" s="36" t="s">
        <v>3840</v>
      </c>
      <c r="E24" s="3" t="str">
        <f t="shared" ref="E24:E33" si="3">IF(LEN(D24)=18,LEFT(D24,10)&amp;"****"&amp;RIGHT(D24,4))</f>
        <v>3611282005****7886</v>
      </c>
      <c r="F24" s="3">
        <v>51</v>
      </c>
      <c r="G24" s="4" t="s">
        <v>3841</v>
      </c>
      <c r="H24" s="4" t="s">
        <v>7</v>
      </c>
      <c r="I24" s="36" t="s">
        <v>3842</v>
      </c>
      <c r="J24" s="3" t="str">
        <f t="shared" si="1"/>
        <v>4290062005****5738</v>
      </c>
    </row>
    <row r="25" spans="1:10">
      <c r="A25" s="3">
        <v>22</v>
      </c>
      <c r="B25" s="4" t="s">
        <v>3843</v>
      </c>
      <c r="C25" s="4" t="s">
        <v>7</v>
      </c>
      <c r="D25" s="36" t="s">
        <v>3844</v>
      </c>
      <c r="E25" s="3" t="str">
        <f t="shared" si="3"/>
        <v>3602812005****3654</v>
      </c>
      <c r="F25" s="3">
        <v>52</v>
      </c>
      <c r="G25" s="4" t="s">
        <v>3845</v>
      </c>
      <c r="H25" s="4" t="s">
        <v>121</v>
      </c>
      <c r="I25" s="4" t="s">
        <v>3846</v>
      </c>
      <c r="J25" s="3" t="str">
        <f t="shared" si="1"/>
        <v>3611272005****005X</v>
      </c>
    </row>
    <row r="26" spans="1:10">
      <c r="A26" s="3">
        <v>23</v>
      </c>
      <c r="B26" s="4" t="s">
        <v>3847</v>
      </c>
      <c r="C26" s="4" t="s">
        <v>7</v>
      </c>
      <c r="D26" s="36" t="s">
        <v>3848</v>
      </c>
      <c r="E26" s="3" t="str">
        <f t="shared" si="3"/>
        <v>3602812005****4318</v>
      </c>
      <c r="F26" s="3">
        <v>53</v>
      </c>
      <c r="G26" s="4" t="s">
        <v>3849</v>
      </c>
      <c r="H26" s="4" t="s">
        <v>7</v>
      </c>
      <c r="I26" s="36" t="s">
        <v>3850</v>
      </c>
      <c r="J26" s="3" t="str">
        <f t="shared" si="1"/>
        <v>3602812004****6055</v>
      </c>
    </row>
    <row r="27" spans="1:10">
      <c r="A27" s="3">
        <v>24</v>
      </c>
      <c r="B27" s="4" t="s">
        <v>3851</v>
      </c>
      <c r="C27" s="4" t="s">
        <v>7</v>
      </c>
      <c r="D27" s="36" t="s">
        <v>3852</v>
      </c>
      <c r="E27" s="3" t="str">
        <f t="shared" si="3"/>
        <v>3603212004****4023</v>
      </c>
      <c r="F27" s="3">
        <v>54</v>
      </c>
      <c r="G27" s="4" t="s">
        <v>3853</v>
      </c>
      <c r="H27" s="4" t="s">
        <v>7</v>
      </c>
      <c r="I27" s="36" t="s">
        <v>3854</v>
      </c>
      <c r="J27" s="3" t="str">
        <f t="shared" si="1"/>
        <v>3607272003****2817</v>
      </c>
    </row>
    <row r="28" spans="1:10">
      <c r="A28" s="3">
        <v>25</v>
      </c>
      <c r="B28" s="4" t="s">
        <v>3855</v>
      </c>
      <c r="C28" s="4" t="s">
        <v>7</v>
      </c>
      <c r="D28" s="36" t="s">
        <v>3856</v>
      </c>
      <c r="E28" s="3" t="str">
        <f t="shared" si="3"/>
        <v>3623342005****3121</v>
      </c>
      <c r="F28" s="3">
        <v>55</v>
      </c>
      <c r="G28" s="4" t="s">
        <v>2885</v>
      </c>
      <c r="H28" s="4" t="s">
        <v>7</v>
      </c>
      <c r="I28" s="36" t="s">
        <v>3857</v>
      </c>
      <c r="J28" s="3" t="str">
        <f t="shared" si="1"/>
        <v>3609212005****3017</v>
      </c>
    </row>
    <row r="29" spans="1:10">
      <c r="A29" s="3">
        <v>26</v>
      </c>
      <c r="B29" s="4" t="s">
        <v>3858</v>
      </c>
      <c r="C29" s="4" t="s">
        <v>121</v>
      </c>
      <c r="D29" s="36" t="s">
        <v>3859</v>
      </c>
      <c r="E29" s="3" t="str">
        <f t="shared" si="3"/>
        <v>3611812004****8516</v>
      </c>
      <c r="F29" s="3">
        <v>56</v>
      </c>
      <c r="G29" s="4" t="s">
        <v>3860</v>
      </c>
      <c r="H29" s="4" t="s">
        <v>7</v>
      </c>
      <c r="I29" s="36" t="s">
        <v>3861</v>
      </c>
      <c r="J29" s="3" t="str">
        <f t="shared" si="1"/>
        <v>3611282006****6807</v>
      </c>
    </row>
    <row r="30" spans="1:10">
      <c r="A30" s="3">
        <v>27</v>
      </c>
      <c r="B30" s="4" t="s">
        <v>3862</v>
      </c>
      <c r="C30" s="4" t="s">
        <v>7</v>
      </c>
      <c r="D30" s="36" t="s">
        <v>3863</v>
      </c>
      <c r="E30" s="3" t="str">
        <f t="shared" si="3"/>
        <v>3609212005****1525</v>
      </c>
      <c r="F30" s="3">
        <v>57</v>
      </c>
      <c r="G30" s="4" t="s">
        <v>3864</v>
      </c>
      <c r="H30" s="4" t="s">
        <v>7</v>
      </c>
      <c r="I30" s="36" t="s">
        <v>3865</v>
      </c>
      <c r="J30" s="3" t="str">
        <f t="shared" si="1"/>
        <v>3623302002****8051</v>
      </c>
    </row>
    <row r="31" spans="1:10">
      <c r="A31" s="3">
        <v>28</v>
      </c>
      <c r="B31" s="4" t="s">
        <v>3866</v>
      </c>
      <c r="C31" s="4" t="s">
        <v>7</v>
      </c>
      <c r="D31" s="36" t="s">
        <v>3867</v>
      </c>
      <c r="E31" s="3" t="str">
        <f t="shared" si="3"/>
        <v>3622272005****0914</v>
      </c>
      <c r="F31" s="3">
        <v>58</v>
      </c>
      <c r="G31" s="4" t="s">
        <v>3868</v>
      </c>
      <c r="H31" s="4" t="s">
        <v>7</v>
      </c>
      <c r="I31" s="36" t="s">
        <v>3869</v>
      </c>
      <c r="J31" s="3" t="str">
        <f t="shared" si="1"/>
        <v>3603212004****6517</v>
      </c>
    </row>
    <row r="32" spans="1:10">
      <c r="A32" s="3">
        <v>29</v>
      </c>
      <c r="B32" s="4" t="s">
        <v>3870</v>
      </c>
      <c r="C32" s="4" t="s">
        <v>7</v>
      </c>
      <c r="D32" s="36" t="s">
        <v>3871</v>
      </c>
      <c r="E32" s="3" t="str">
        <f t="shared" si="3"/>
        <v>3601222005****3321</v>
      </c>
      <c r="F32" s="3">
        <v>59</v>
      </c>
      <c r="G32" s="4" t="s">
        <v>3872</v>
      </c>
      <c r="H32" s="4" t="s">
        <v>7</v>
      </c>
      <c r="I32" s="36" t="s">
        <v>3873</v>
      </c>
      <c r="J32" s="3" t="str">
        <f t="shared" si="1"/>
        <v>3610252004****3223</v>
      </c>
    </row>
    <row r="33" spans="1:10">
      <c r="A33" s="3">
        <v>30</v>
      </c>
      <c r="B33" s="4" t="s">
        <v>3874</v>
      </c>
      <c r="C33" s="4" t="s">
        <v>121</v>
      </c>
      <c r="D33" s="36" t="s">
        <v>3875</v>
      </c>
      <c r="E33" s="3" t="str">
        <f t="shared" si="3"/>
        <v>3610232005****0017</v>
      </c>
      <c r="F33" s="3"/>
      <c r="G33" s="26"/>
      <c r="H33" s="26"/>
      <c r="I33" s="26"/>
      <c r="J33" s="26"/>
    </row>
    <row r="34" ht="151" customHeight="1" spans="1:10">
      <c r="A34" s="6" t="s">
        <v>38</v>
      </c>
      <c r="B34" s="6"/>
      <c r="C34" s="6"/>
      <c r="D34" s="6"/>
      <c r="E34" s="6"/>
      <c r="F34" s="6"/>
      <c r="G34" s="6"/>
      <c r="H34" s="6"/>
      <c r="I34" s="6"/>
      <c r="J34" s="6"/>
    </row>
  </sheetData>
  <mergeCells count="2">
    <mergeCell ref="A1:J1"/>
    <mergeCell ref="A34:J34"/>
  </mergeCells>
  <pageMargins left="0.354166666666667" right="0.314583333333333" top="0.75" bottom="0.75" header="0.3" footer="0.3"/>
  <pageSetup paperSize="9" orientation="portrait"/>
  <headerFooter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workbookViewId="0">
      <selection activeCell="M21" sqref="M2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3876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5" t="s">
        <v>2</v>
      </c>
      <c r="B3" s="25" t="s">
        <v>3</v>
      </c>
      <c r="C3" s="25" t="s">
        <v>4</v>
      </c>
      <c r="D3" s="25" t="s">
        <v>5</v>
      </c>
      <c r="E3" s="25" t="s">
        <v>5</v>
      </c>
      <c r="F3" s="25" t="s">
        <v>2</v>
      </c>
      <c r="G3" s="25" t="s">
        <v>3</v>
      </c>
      <c r="H3" s="25" t="s">
        <v>4</v>
      </c>
      <c r="I3" s="25" t="s">
        <v>5</v>
      </c>
      <c r="J3" s="25" t="s">
        <v>5</v>
      </c>
    </row>
    <row r="4" spans="1:10">
      <c r="A4" s="25">
        <v>1</v>
      </c>
      <c r="B4" s="17" t="s">
        <v>3877</v>
      </c>
      <c r="C4" s="17" t="s">
        <v>7</v>
      </c>
      <c r="D4" s="15" t="s">
        <v>3878</v>
      </c>
      <c r="E4" s="25" t="str">
        <f t="shared" ref="E4:E15" si="0">IF(LEN(D4)=18,LEFT(D4,10)&amp;"****"&amp;RIGHT(D4,4))</f>
        <v>3601042005****2214</v>
      </c>
      <c r="F4" s="25">
        <v>28</v>
      </c>
      <c r="G4" s="4" t="s">
        <v>3879</v>
      </c>
      <c r="H4" s="4" t="s">
        <v>7</v>
      </c>
      <c r="I4" s="36" t="s">
        <v>3880</v>
      </c>
      <c r="J4" s="25" t="str">
        <f t="shared" ref="J4:J30" si="1">IF(LEN(I4)=18,LEFT(I4,10)&amp;"****"&amp;RIGHT(I4,4))</f>
        <v>3607302003****5417</v>
      </c>
    </row>
    <row r="5" spans="1:10">
      <c r="A5" s="25">
        <v>2</v>
      </c>
      <c r="B5" s="4" t="s">
        <v>3881</v>
      </c>
      <c r="C5" s="4" t="s">
        <v>7</v>
      </c>
      <c r="D5" s="36" t="s">
        <v>3882</v>
      </c>
      <c r="E5" s="25" t="str">
        <f t="shared" si="0"/>
        <v>3610232005****3013</v>
      </c>
      <c r="F5" s="25">
        <v>29</v>
      </c>
      <c r="G5" s="4" t="s">
        <v>3883</v>
      </c>
      <c r="H5" s="4" t="s">
        <v>7</v>
      </c>
      <c r="I5" s="36" t="s">
        <v>3884</v>
      </c>
      <c r="J5" s="25" t="str">
        <f t="shared" si="1"/>
        <v>3602812004****5021</v>
      </c>
    </row>
    <row r="6" spans="1:10">
      <c r="A6" s="25">
        <v>3</v>
      </c>
      <c r="B6" s="4" t="s">
        <v>3885</v>
      </c>
      <c r="C6" s="4" t="s">
        <v>7</v>
      </c>
      <c r="D6" s="36" t="s">
        <v>3886</v>
      </c>
      <c r="E6" s="25" t="str">
        <f t="shared" si="0"/>
        <v>3624262005****9029</v>
      </c>
      <c r="F6" s="25">
        <v>30</v>
      </c>
      <c r="G6" s="4" t="s">
        <v>3887</v>
      </c>
      <c r="H6" s="4" t="s">
        <v>7</v>
      </c>
      <c r="I6" s="36" t="s">
        <v>3888</v>
      </c>
      <c r="J6" s="25" t="str">
        <f t="shared" si="1"/>
        <v>3609212005****0314</v>
      </c>
    </row>
    <row r="7" spans="1:10">
      <c r="A7" s="25">
        <v>4</v>
      </c>
      <c r="B7" s="4" t="s">
        <v>3889</v>
      </c>
      <c r="C7" s="4" t="s">
        <v>7</v>
      </c>
      <c r="D7" s="36" t="s">
        <v>3890</v>
      </c>
      <c r="E7" s="25" t="str">
        <f t="shared" si="0"/>
        <v>3602812005****3614</v>
      </c>
      <c r="F7" s="25">
        <v>31</v>
      </c>
      <c r="G7" s="4" t="s">
        <v>3891</v>
      </c>
      <c r="H7" s="4" t="s">
        <v>7</v>
      </c>
      <c r="I7" s="36" t="s">
        <v>3892</v>
      </c>
      <c r="J7" s="25" t="str">
        <f t="shared" si="1"/>
        <v>3622042005****4347</v>
      </c>
    </row>
    <row r="8" spans="1:10">
      <c r="A8" s="25">
        <v>5</v>
      </c>
      <c r="B8" s="4" t="s">
        <v>3893</v>
      </c>
      <c r="C8" s="4" t="s">
        <v>7</v>
      </c>
      <c r="D8" s="4" t="s">
        <v>3894</v>
      </c>
      <c r="E8" s="25" t="str">
        <f t="shared" si="0"/>
        <v>3611272004****165X</v>
      </c>
      <c r="F8" s="25">
        <v>32</v>
      </c>
      <c r="G8" s="4" t="s">
        <v>3895</v>
      </c>
      <c r="H8" s="4" t="s">
        <v>7</v>
      </c>
      <c r="I8" s="36" t="s">
        <v>3896</v>
      </c>
      <c r="J8" s="25" t="str">
        <f t="shared" si="1"/>
        <v>3624262003****5526</v>
      </c>
    </row>
    <row r="9" spans="1:10">
      <c r="A9" s="25">
        <v>6</v>
      </c>
      <c r="B9" s="4" t="s">
        <v>3897</v>
      </c>
      <c r="C9" s="4" t="s">
        <v>7</v>
      </c>
      <c r="D9" s="36" t="s">
        <v>3898</v>
      </c>
      <c r="E9" s="25" t="str">
        <f t="shared" si="0"/>
        <v>3611272005****1127</v>
      </c>
      <c r="F9" s="25">
        <v>33</v>
      </c>
      <c r="G9" s="4" t="s">
        <v>3899</v>
      </c>
      <c r="H9" s="4" t="s">
        <v>7</v>
      </c>
      <c r="I9" s="36" t="s">
        <v>3900</v>
      </c>
      <c r="J9" s="25" t="str">
        <f t="shared" si="1"/>
        <v>3610232005****5017</v>
      </c>
    </row>
    <row r="10" spans="1:10">
      <c r="A10" s="25">
        <v>7</v>
      </c>
      <c r="B10" s="4" t="s">
        <v>3901</v>
      </c>
      <c r="C10" s="4" t="s">
        <v>7</v>
      </c>
      <c r="D10" s="36" t="s">
        <v>3902</v>
      </c>
      <c r="E10" s="25" t="str">
        <f t="shared" si="0"/>
        <v>3623342005****0728</v>
      </c>
      <c r="F10" s="25">
        <v>34</v>
      </c>
      <c r="G10" s="4" t="s">
        <v>3903</v>
      </c>
      <c r="H10" s="4" t="s">
        <v>7</v>
      </c>
      <c r="I10" s="36" t="s">
        <v>3904</v>
      </c>
      <c r="J10" s="25" t="str">
        <f t="shared" si="1"/>
        <v>3623302005****3752</v>
      </c>
    </row>
    <row r="11" spans="1:10">
      <c r="A11" s="25">
        <v>8</v>
      </c>
      <c r="B11" s="4" t="s">
        <v>3905</v>
      </c>
      <c r="C11" s="4" t="s">
        <v>7</v>
      </c>
      <c r="D11" s="36" t="s">
        <v>3906</v>
      </c>
      <c r="E11" s="25" t="str">
        <f t="shared" si="0"/>
        <v>3608212005****0424</v>
      </c>
      <c r="F11" s="25">
        <v>35</v>
      </c>
      <c r="G11" s="4" t="s">
        <v>3907</v>
      </c>
      <c r="H11" s="4" t="s">
        <v>7</v>
      </c>
      <c r="I11" s="4" t="s">
        <v>3908</v>
      </c>
      <c r="J11" s="25" t="str">
        <f t="shared" si="1"/>
        <v>3623292003****662X</v>
      </c>
    </row>
    <row r="12" spans="1:10">
      <c r="A12" s="25">
        <v>9</v>
      </c>
      <c r="B12" s="4" t="s">
        <v>3909</v>
      </c>
      <c r="C12" s="4" t="s">
        <v>7</v>
      </c>
      <c r="D12" s="36" t="s">
        <v>3910</v>
      </c>
      <c r="E12" s="25" t="str">
        <f t="shared" si="0"/>
        <v>3609212004****1511</v>
      </c>
      <c r="F12" s="25">
        <v>36</v>
      </c>
      <c r="G12" s="4" t="s">
        <v>3911</v>
      </c>
      <c r="H12" s="4" t="s">
        <v>7</v>
      </c>
      <c r="I12" s="36" t="s">
        <v>3912</v>
      </c>
      <c r="J12" s="25" t="str">
        <f t="shared" si="1"/>
        <v>3623292004****3528</v>
      </c>
    </row>
    <row r="13" spans="1:10">
      <c r="A13" s="25">
        <v>10</v>
      </c>
      <c r="B13" s="4" t="s">
        <v>3913</v>
      </c>
      <c r="C13" s="4" t="s">
        <v>7</v>
      </c>
      <c r="D13" s="36" t="s">
        <v>3914</v>
      </c>
      <c r="E13" s="25" t="str">
        <f t="shared" si="0"/>
        <v>3622262004****1531</v>
      </c>
      <c r="F13" s="25">
        <v>37</v>
      </c>
      <c r="G13" s="4" t="s">
        <v>3915</v>
      </c>
      <c r="H13" s="4" t="s">
        <v>7</v>
      </c>
      <c r="I13" s="5" t="s">
        <v>3916</v>
      </c>
      <c r="J13" s="25" t="str">
        <f t="shared" si="1"/>
        <v>3611272005****2724</v>
      </c>
    </row>
    <row r="14" spans="1:10">
      <c r="A14" s="25">
        <v>11</v>
      </c>
      <c r="B14" s="4" t="s">
        <v>3917</v>
      </c>
      <c r="C14" s="4" t="s">
        <v>121</v>
      </c>
      <c r="D14" s="36" t="s">
        <v>3918</v>
      </c>
      <c r="E14" s="25" t="str">
        <f t="shared" si="0"/>
        <v>3625262004****0018</v>
      </c>
      <c r="F14" s="25">
        <v>38</v>
      </c>
      <c r="G14" s="4" t="s">
        <v>3919</v>
      </c>
      <c r="H14" s="4" t="s">
        <v>7</v>
      </c>
      <c r="I14" s="5" t="s">
        <v>3920</v>
      </c>
      <c r="J14" s="25" t="str">
        <f t="shared" si="1"/>
        <v>3611272004****4813</v>
      </c>
    </row>
    <row r="15" spans="1:10">
      <c r="A15" s="25">
        <v>12</v>
      </c>
      <c r="B15" s="4" t="s">
        <v>3921</v>
      </c>
      <c r="C15" s="4" t="s">
        <v>121</v>
      </c>
      <c r="D15" s="36" t="s">
        <v>3922</v>
      </c>
      <c r="E15" s="25" t="str">
        <f t="shared" si="0"/>
        <v>3625262005****0011</v>
      </c>
      <c r="F15" s="25">
        <v>39</v>
      </c>
      <c r="G15" s="4" t="s">
        <v>3923</v>
      </c>
      <c r="H15" s="4" t="s">
        <v>7</v>
      </c>
      <c r="I15" s="36" t="s">
        <v>3924</v>
      </c>
      <c r="J15" s="25" t="str">
        <f t="shared" si="1"/>
        <v>3622262004****2135</v>
      </c>
    </row>
    <row r="16" spans="1:10">
      <c r="A16" s="25">
        <v>13</v>
      </c>
      <c r="B16" s="4" t="s">
        <v>3925</v>
      </c>
      <c r="C16" s="4" t="s">
        <v>7</v>
      </c>
      <c r="D16" s="36" t="s">
        <v>3926</v>
      </c>
      <c r="E16" s="25" t="str">
        <f t="shared" ref="E16:E30" si="2">IF(LEN(D16)=18,LEFT(D16,10)&amp;"****"&amp;RIGHT(D16,4))</f>
        <v>3609262004****3025</v>
      </c>
      <c r="F16" s="25">
        <v>40</v>
      </c>
      <c r="G16" s="4" t="s">
        <v>3927</v>
      </c>
      <c r="H16" s="4" t="s">
        <v>7</v>
      </c>
      <c r="I16" s="36" t="s">
        <v>3928</v>
      </c>
      <c r="J16" s="25" t="str">
        <f t="shared" si="1"/>
        <v>3604232004****3724</v>
      </c>
    </row>
    <row r="17" spans="1:10">
      <c r="A17" s="25">
        <v>14</v>
      </c>
      <c r="B17" s="4" t="s">
        <v>3929</v>
      </c>
      <c r="C17" s="4" t="s">
        <v>7</v>
      </c>
      <c r="D17" s="36" t="s">
        <v>3930</v>
      </c>
      <c r="E17" s="25" t="str">
        <f t="shared" si="2"/>
        <v>3602812004****4790</v>
      </c>
      <c r="F17" s="25">
        <v>41</v>
      </c>
      <c r="G17" s="4" t="s">
        <v>3931</v>
      </c>
      <c r="H17" s="4" t="s">
        <v>7</v>
      </c>
      <c r="I17" s="36" t="s">
        <v>3932</v>
      </c>
      <c r="J17" s="25" t="str">
        <f t="shared" si="1"/>
        <v>3602812005****5457</v>
      </c>
    </row>
    <row r="18" spans="1:10">
      <c r="A18" s="25">
        <v>15</v>
      </c>
      <c r="B18" s="4" t="s">
        <v>3933</v>
      </c>
      <c r="C18" s="4" t="s">
        <v>7</v>
      </c>
      <c r="D18" s="36" t="s">
        <v>3934</v>
      </c>
      <c r="E18" s="25" t="str">
        <f t="shared" si="2"/>
        <v>3611282005****7122</v>
      </c>
      <c r="F18" s="25">
        <v>42</v>
      </c>
      <c r="G18" s="4" t="s">
        <v>3935</v>
      </c>
      <c r="H18" s="4" t="s">
        <v>7</v>
      </c>
      <c r="I18" s="4" t="s">
        <v>3936</v>
      </c>
      <c r="J18" s="25" t="str">
        <f t="shared" si="1"/>
        <v>3609822004****472X</v>
      </c>
    </row>
    <row r="19" spans="1:10">
      <c r="A19" s="25">
        <v>16</v>
      </c>
      <c r="B19" s="4" t="s">
        <v>3937</v>
      </c>
      <c r="C19" s="4" t="s">
        <v>7</v>
      </c>
      <c r="D19" s="36" t="s">
        <v>3938</v>
      </c>
      <c r="E19" s="25" t="str">
        <f t="shared" si="2"/>
        <v>3625242004****5011</v>
      </c>
      <c r="F19" s="25">
        <v>43</v>
      </c>
      <c r="G19" s="4" t="s">
        <v>3939</v>
      </c>
      <c r="H19" s="4" t="s">
        <v>7</v>
      </c>
      <c r="I19" s="36" t="s">
        <v>3940</v>
      </c>
      <c r="J19" s="25" t="str">
        <f t="shared" si="1"/>
        <v>3609222004****0323</v>
      </c>
    </row>
    <row r="20" spans="1:10">
      <c r="A20" s="25">
        <v>17</v>
      </c>
      <c r="B20" s="4" t="s">
        <v>3941</v>
      </c>
      <c r="C20" s="4" t="s">
        <v>7</v>
      </c>
      <c r="D20" s="36" t="s">
        <v>3942</v>
      </c>
      <c r="E20" s="25" t="str">
        <f t="shared" si="2"/>
        <v>3606812004****3635</v>
      </c>
      <c r="F20" s="25">
        <v>44</v>
      </c>
      <c r="G20" s="4" t="s">
        <v>3943</v>
      </c>
      <c r="H20" s="4" t="s">
        <v>7</v>
      </c>
      <c r="I20" s="4" t="s">
        <v>3944</v>
      </c>
      <c r="J20" s="25" t="str">
        <f t="shared" si="1"/>
        <v>3607342004****782X</v>
      </c>
    </row>
    <row r="21" spans="1:10">
      <c r="A21" s="25">
        <v>18</v>
      </c>
      <c r="B21" s="4" t="s">
        <v>3945</v>
      </c>
      <c r="C21" s="4" t="s">
        <v>7</v>
      </c>
      <c r="D21" s="36" t="s">
        <v>3946</v>
      </c>
      <c r="E21" s="25" t="str">
        <f t="shared" si="2"/>
        <v>3611022004****4542</v>
      </c>
      <c r="F21" s="25">
        <v>45</v>
      </c>
      <c r="G21" s="4" t="s">
        <v>3947</v>
      </c>
      <c r="H21" s="4" t="s">
        <v>7</v>
      </c>
      <c r="I21" s="36" t="s">
        <v>3948</v>
      </c>
      <c r="J21" s="25" t="str">
        <f t="shared" si="1"/>
        <v>3607342005****2416</v>
      </c>
    </row>
    <row r="22" spans="1:10">
      <c r="A22" s="25">
        <v>19</v>
      </c>
      <c r="B22" s="4" t="s">
        <v>3949</v>
      </c>
      <c r="C22" s="4" t="s">
        <v>7</v>
      </c>
      <c r="D22" s="36" t="s">
        <v>3950</v>
      </c>
      <c r="E22" s="25" t="str">
        <f t="shared" si="2"/>
        <v>3601222005****3022</v>
      </c>
      <c r="F22" s="25">
        <v>46</v>
      </c>
      <c r="G22" s="4" t="s">
        <v>3951</v>
      </c>
      <c r="H22" s="4" t="s">
        <v>7</v>
      </c>
      <c r="I22" s="36" t="s">
        <v>3952</v>
      </c>
      <c r="J22" s="25" t="str">
        <f t="shared" si="1"/>
        <v>3607342004****1316</v>
      </c>
    </row>
    <row r="23" spans="1:10">
      <c r="A23" s="25">
        <v>20</v>
      </c>
      <c r="B23" s="4" t="s">
        <v>3953</v>
      </c>
      <c r="C23" s="4" t="s">
        <v>7</v>
      </c>
      <c r="D23" s="36" t="s">
        <v>3954</v>
      </c>
      <c r="E23" s="25" t="str">
        <f t="shared" si="2"/>
        <v>3609222005****2227</v>
      </c>
      <c r="F23" s="25">
        <v>47</v>
      </c>
      <c r="G23" s="4" t="s">
        <v>3955</v>
      </c>
      <c r="H23" s="4" t="s">
        <v>7</v>
      </c>
      <c r="I23" s="36" t="s">
        <v>3956</v>
      </c>
      <c r="J23" s="25" t="str">
        <f t="shared" si="1"/>
        <v>3622272005****0043</v>
      </c>
    </row>
    <row r="24" spans="1:10">
      <c r="A24" s="25">
        <v>21</v>
      </c>
      <c r="B24" s="4" t="s">
        <v>3957</v>
      </c>
      <c r="C24" s="4" t="s">
        <v>7</v>
      </c>
      <c r="D24" s="36" t="s">
        <v>3958</v>
      </c>
      <c r="E24" s="25" t="str">
        <f t="shared" si="2"/>
        <v>3624222005****6713</v>
      </c>
      <c r="F24" s="25">
        <v>48</v>
      </c>
      <c r="G24" s="4" t="s">
        <v>3959</v>
      </c>
      <c r="H24" s="4" t="s">
        <v>7</v>
      </c>
      <c r="I24" s="36" t="s">
        <v>3960</v>
      </c>
      <c r="J24" s="25" t="str">
        <f t="shared" si="1"/>
        <v>3603212004****6520</v>
      </c>
    </row>
    <row r="25" spans="1:10">
      <c r="A25" s="25">
        <v>22</v>
      </c>
      <c r="B25" s="4" t="s">
        <v>3961</v>
      </c>
      <c r="C25" s="4" t="s">
        <v>121</v>
      </c>
      <c r="D25" s="4" t="s">
        <v>3962</v>
      </c>
      <c r="E25" s="25" t="str">
        <f t="shared" si="2"/>
        <v>3602022004****302X</v>
      </c>
      <c r="F25" s="25">
        <v>49</v>
      </c>
      <c r="G25" s="4" t="s">
        <v>3963</v>
      </c>
      <c r="H25" s="4" t="s">
        <v>7</v>
      </c>
      <c r="I25" s="36" t="s">
        <v>3964</v>
      </c>
      <c r="J25" s="25" t="str">
        <f t="shared" si="1"/>
        <v>3602812004****3627</v>
      </c>
    </row>
    <row r="26" spans="1:10">
      <c r="A26" s="25">
        <v>23</v>
      </c>
      <c r="B26" s="4" t="s">
        <v>3965</v>
      </c>
      <c r="C26" s="4" t="s">
        <v>7</v>
      </c>
      <c r="D26" s="36" t="s">
        <v>3966</v>
      </c>
      <c r="E26" s="25" t="str">
        <f t="shared" si="2"/>
        <v>3607302005****0624</v>
      </c>
      <c r="F26" s="25">
        <v>50</v>
      </c>
      <c r="G26" s="4" t="s">
        <v>3967</v>
      </c>
      <c r="H26" s="4" t="s">
        <v>7</v>
      </c>
      <c r="I26" s="36" t="s">
        <v>3968</v>
      </c>
      <c r="J26" s="25" t="str">
        <f t="shared" si="1"/>
        <v>3609262004****1624</v>
      </c>
    </row>
    <row r="27" spans="1:10">
      <c r="A27" s="25">
        <v>24</v>
      </c>
      <c r="B27" s="4" t="s">
        <v>3969</v>
      </c>
      <c r="C27" s="4" t="s">
        <v>121</v>
      </c>
      <c r="D27" s="36" t="s">
        <v>3970</v>
      </c>
      <c r="E27" s="25" t="str">
        <f t="shared" si="2"/>
        <v>3602812004****0019</v>
      </c>
      <c r="F27" s="25">
        <v>51</v>
      </c>
      <c r="G27" s="4" t="s">
        <v>3971</v>
      </c>
      <c r="H27" s="4" t="s">
        <v>7</v>
      </c>
      <c r="I27" s="36" t="s">
        <v>3972</v>
      </c>
      <c r="J27" s="25" t="str">
        <f t="shared" si="1"/>
        <v>3604812004****2613</v>
      </c>
    </row>
    <row r="28" spans="1:10">
      <c r="A28" s="25">
        <v>25</v>
      </c>
      <c r="B28" s="4" t="s">
        <v>3973</v>
      </c>
      <c r="C28" s="4" t="s">
        <v>7</v>
      </c>
      <c r="D28" s="36" t="s">
        <v>3974</v>
      </c>
      <c r="E28" s="25" t="str">
        <f t="shared" si="2"/>
        <v>3602812004****4329</v>
      </c>
      <c r="F28" s="25">
        <v>52</v>
      </c>
      <c r="G28" s="4" t="s">
        <v>3975</v>
      </c>
      <c r="H28" s="4" t="s">
        <v>7</v>
      </c>
      <c r="I28" s="36" t="s">
        <v>3976</v>
      </c>
      <c r="J28" s="25" t="str">
        <f t="shared" si="1"/>
        <v>3625242004****6024</v>
      </c>
    </row>
    <row r="29" spans="1:10">
      <c r="A29" s="25">
        <v>26</v>
      </c>
      <c r="B29" s="4" t="s">
        <v>3977</v>
      </c>
      <c r="C29" s="4" t="s">
        <v>7</v>
      </c>
      <c r="D29" s="36" t="s">
        <v>3978</v>
      </c>
      <c r="E29" s="25" t="str">
        <f t="shared" si="2"/>
        <v>3602812004****6076</v>
      </c>
      <c r="F29" s="25">
        <v>53</v>
      </c>
      <c r="G29" s="4" t="s">
        <v>3979</v>
      </c>
      <c r="H29" s="4" t="s">
        <v>7</v>
      </c>
      <c r="I29" s="36" t="s">
        <v>3980</v>
      </c>
      <c r="J29" s="25" t="str">
        <f t="shared" si="1"/>
        <v>3602812003****6034</v>
      </c>
    </row>
    <row r="30" spans="1:10">
      <c r="A30" s="25">
        <v>27</v>
      </c>
      <c r="B30" s="4" t="s">
        <v>3981</v>
      </c>
      <c r="C30" s="4" t="s">
        <v>7</v>
      </c>
      <c r="D30" s="36" t="s">
        <v>3982</v>
      </c>
      <c r="E30" s="25" t="str">
        <f t="shared" si="2"/>
        <v>3623302004****4196</v>
      </c>
      <c r="F30" s="25">
        <v>54</v>
      </c>
      <c r="G30" s="4" t="s">
        <v>3983</v>
      </c>
      <c r="H30" s="4" t="s">
        <v>7</v>
      </c>
      <c r="I30" s="36" t="s">
        <v>3984</v>
      </c>
      <c r="J30" s="25" t="str">
        <f t="shared" si="1"/>
        <v>3604292003****1739</v>
      </c>
    </row>
    <row r="31" ht="141" customHeight="1" spans="1:10">
      <c r="A31" s="6" t="s">
        <v>38</v>
      </c>
      <c r="B31" s="6"/>
      <c r="C31" s="6"/>
      <c r="D31" s="6"/>
      <c r="E31" s="6"/>
      <c r="F31" s="6"/>
      <c r="G31" s="6"/>
      <c r="H31" s="6"/>
      <c r="I31" s="6"/>
      <c r="J31" s="6"/>
    </row>
  </sheetData>
  <mergeCells count="2">
    <mergeCell ref="A1:J1"/>
    <mergeCell ref="A31:J31"/>
  </mergeCells>
  <pageMargins left="0.314583333333333" right="0.275" top="0.75" bottom="0.75" header="0.3" footer="0.3"/>
  <pageSetup paperSize="9" orientation="portrait"/>
  <headerFooter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A33" sqref="A33:J33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3985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3986</v>
      </c>
      <c r="C4" s="4" t="s">
        <v>121</v>
      </c>
      <c r="D4" s="4" t="s">
        <v>3987</v>
      </c>
      <c r="E4" s="3" t="str">
        <f>IF(LEN(D4)=18,LEFT(D4,10)&amp;"****"&amp;RIGHT(D4,4))</f>
        <v>3623222003****009X</v>
      </c>
      <c r="F4" s="3">
        <v>30</v>
      </c>
      <c r="G4" s="4" t="s">
        <v>3988</v>
      </c>
      <c r="H4" s="4" t="s">
        <v>7</v>
      </c>
      <c r="I4" s="36" t="s">
        <v>3989</v>
      </c>
      <c r="J4" s="3" t="str">
        <f t="shared" ref="J4:J22" si="0">IF(LEN(I4)=18,LEFT(I4,10)&amp;"****"&amp;RIGHT(I4,4))</f>
        <v>3611272005****1619</v>
      </c>
    </row>
    <row r="5" spans="1:10">
      <c r="A5" s="3">
        <v>2</v>
      </c>
      <c r="B5" s="4" t="s">
        <v>3990</v>
      </c>
      <c r="C5" s="4" t="s">
        <v>7</v>
      </c>
      <c r="D5" s="36" t="s">
        <v>3991</v>
      </c>
      <c r="E5" s="3" t="str">
        <f t="shared" ref="E5:E19" si="1">IF(LEN(D5)=18,LEFT(D5,10)&amp;"****"&amp;RIGHT(D5,4))</f>
        <v>3611292006****2146</v>
      </c>
      <c r="F5" s="3">
        <v>31</v>
      </c>
      <c r="G5" s="4" t="s">
        <v>3992</v>
      </c>
      <c r="H5" s="4" t="s">
        <v>7</v>
      </c>
      <c r="I5" s="36" t="s">
        <v>3993</v>
      </c>
      <c r="J5" s="3" t="str">
        <f t="shared" si="0"/>
        <v>3611272005****1158</v>
      </c>
    </row>
    <row r="6" spans="1:10">
      <c r="A6" s="3">
        <v>3</v>
      </c>
      <c r="B6" s="4" t="s">
        <v>3994</v>
      </c>
      <c r="C6" s="4" t="s">
        <v>7</v>
      </c>
      <c r="D6" s="4" t="s">
        <v>3995</v>
      </c>
      <c r="E6" s="3" t="str">
        <f t="shared" si="1"/>
        <v>3611212004****272X</v>
      </c>
      <c r="F6" s="3">
        <v>32</v>
      </c>
      <c r="G6" s="4" t="s">
        <v>3996</v>
      </c>
      <c r="H6" s="4" t="s">
        <v>7</v>
      </c>
      <c r="I6" s="5" t="s">
        <v>3997</v>
      </c>
      <c r="J6" s="3" t="str">
        <f t="shared" si="0"/>
        <v>3611272004****0021</v>
      </c>
    </row>
    <row r="7" spans="1:10">
      <c r="A7" s="3">
        <v>4</v>
      </c>
      <c r="B7" s="4" t="s">
        <v>3998</v>
      </c>
      <c r="C7" s="4" t="s">
        <v>7</v>
      </c>
      <c r="D7" s="36" t="s">
        <v>3999</v>
      </c>
      <c r="E7" s="3" t="str">
        <f t="shared" si="1"/>
        <v>3602812005****5026</v>
      </c>
      <c r="F7" s="3">
        <v>33</v>
      </c>
      <c r="G7" s="4" t="s">
        <v>4000</v>
      </c>
      <c r="H7" s="4" t="s">
        <v>7</v>
      </c>
      <c r="I7" s="36" t="s">
        <v>4001</v>
      </c>
      <c r="J7" s="3" t="str">
        <f t="shared" si="0"/>
        <v>3607342004****0519</v>
      </c>
    </row>
    <row r="8" spans="1:10">
      <c r="A8" s="3">
        <v>5</v>
      </c>
      <c r="B8" s="4" t="s">
        <v>4002</v>
      </c>
      <c r="C8" s="4" t="s">
        <v>7</v>
      </c>
      <c r="D8" s="4" t="s">
        <v>4003</v>
      </c>
      <c r="E8" s="3" t="str">
        <f t="shared" si="1"/>
        <v>3625232004****601X</v>
      </c>
      <c r="F8" s="3">
        <v>34</v>
      </c>
      <c r="G8" s="4" t="s">
        <v>4004</v>
      </c>
      <c r="H8" s="4" t="s">
        <v>7</v>
      </c>
      <c r="I8" s="36" t="s">
        <v>4005</v>
      </c>
      <c r="J8" s="3" t="str">
        <f t="shared" si="0"/>
        <v>3603212005****2510</v>
      </c>
    </row>
    <row r="9" spans="1:10">
      <c r="A9" s="3">
        <v>6</v>
      </c>
      <c r="B9" s="4" t="s">
        <v>44</v>
      </c>
      <c r="C9" s="4" t="s">
        <v>7</v>
      </c>
      <c r="D9" s="36" t="s">
        <v>4006</v>
      </c>
      <c r="E9" s="3" t="str">
        <f t="shared" si="1"/>
        <v>3623302003****7545</v>
      </c>
      <c r="F9" s="3">
        <v>35</v>
      </c>
      <c r="G9" s="4" t="s">
        <v>4007</v>
      </c>
      <c r="H9" s="4" t="s">
        <v>7</v>
      </c>
      <c r="I9" s="36" t="s">
        <v>4008</v>
      </c>
      <c r="J9" s="3" t="str">
        <f t="shared" si="0"/>
        <v>3609222004****3827</v>
      </c>
    </row>
    <row r="10" spans="1:10">
      <c r="A10" s="3">
        <v>7</v>
      </c>
      <c r="B10" s="4" t="s">
        <v>4009</v>
      </c>
      <c r="C10" s="4" t="s">
        <v>7</v>
      </c>
      <c r="D10" s="36" t="s">
        <v>4010</v>
      </c>
      <c r="E10" s="3" t="str">
        <f t="shared" si="1"/>
        <v>5002402005****5751</v>
      </c>
      <c r="F10" s="3">
        <v>36</v>
      </c>
      <c r="G10" s="4" t="s">
        <v>4011</v>
      </c>
      <c r="H10" s="4" t="s">
        <v>7</v>
      </c>
      <c r="I10" s="4" t="s">
        <v>4012</v>
      </c>
      <c r="J10" s="3" t="str">
        <f t="shared" si="0"/>
        <v>3602812005****754X</v>
      </c>
    </row>
    <row r="11" spans="1:10">
      <c r="A11" s="3">
        <v>8</v>
      </c>
      <c r="B11" s="4" t="s">
        <v>4013</v>
      </c>
      <c r="C11" s="4" t="s">
        <v>7</v>
      </c>
      <c r="D11" s="4" t="s">
        <v>4014</v>
      </c>
      <c r="E11" s="3" t="str">
        <f t="shared" si="1"/>
        <v>3610252005****172X</v>
      </c>
      <c r="F11" s="3">
        <v>37</v>
      </c>
      <c r="G11" s="4" t="s">
        <v>4015</v>
      </c>
      <c r="H11" s="4" t="s">
        <v>7</v>
      </c>
      <c r="I11" s="36" t="s">
        <v>4016</v>
      </c>
      <c r="J11" s="3" t="str">
        <f t="shared" si="0"/>
        <v>3609222004****0312</v>
      </c>
    </row>
    <row r="12" spans="1:10">
      <c r="A12" s="3">
        <v>9</v>
      </c>
      <c r="B12" s="4" t="s">
        <v>4017</v>
      </c>
      <c r="C12" s="4" t="s">
        <v>7</v>
      </c>
      <c r="D12" s="36" t="s">
        <v>4018</v>
      </c>
      <c r="E12" s="3" t="str">
        <f t="shared" si="1"/>
        <v>3603212004****4533</v>
      </c>
      <c r="F12" s="3">
        <v>38</v>
      </c>
      <c r="G12" s="4" t="s">
        <v>4019</v>
      </c>
      <c r="H12" s="4" t="s">
        <v>7</v>
      </c>
      <c r="I12" s="36" t="s">
        <v>4020</v>
      </c>
      <c r="J12" s="3" t="str">
        <f t="shared" si="0"/>
        <v>3623232004****5416</v>
      </c>
    </row>
    <row r="13" spans="1:10">
      <c r="A13" s="3">
        <v>10</v>
      </c>
      <c r="B13" s="4" t="s">
        <v>4021</v>
      </c>
      <c r="C13" s="4" t="s">
        <v>7</v>
      </c>
      <c r="D13" s="36" t="s">
        <v>4022</v>
      </c>
      <c r="E13" s="3" t="str">
        <f t="shared" si="1"/>
        <v>3603212004****4540</v>
      </c>
      <c r="F13" s="3">
        <v>39</v>
      </c>
      <c r="G13" s="4" t="s">
        <v>4023</v>
      </c>
      <c r="H13" s="4" t="s">
        <v>7</v>
      </c>
      <c r="I13" s="4" t="s">
        <v>4024</v>
      </c>
      <c r="J13" s="3" t="str">
        <f t="shared" si="0"/>
        <v>3601232004****291X</v>
      </c>
    </row>
    <row r="14" spans="1:10">
      <c r="A14" s="3">
        <v>11</v>
      </c>
      <c r="B14" s="4" t="s">
        <v>4025</v>
      </c>
      <c r="C14" s="4" t="s">
        <v>7</v>
      </c>
      <c r="D14" s="36" t="s">
        <v>4026</v>
      </c>
      <c r="E14" s="3" t="str">
        <f t="shared" si="1"/>
        <v>3611232005****5424</v>
      </c>
      <c r="F14" s="3">
        <v>40</v>
      </c>
      <c r="G14" s="4" t="s">
        <v>4027</v>
      </c>
      <c r="H14" s="4" t="s">
        <v>7</v>
      </c>
      <c r="I14" s="36" t="s">
        <v>4028</v>
      </c>
      <c r="J14" s="3" t="str">
        <f t="shared" si="0"/>
        <v>3623312004****2110</v>
      </c>
    </row>
    <row r="15" spans="1:10">
      <c r="A15" s="3">
        <v>12</v>
      </c>
      <c r="B15" s="4" t="s">
        <v>4029</v>
      </c>
      <c r="C15" s="4" t="s">
        <v>7</v>
      </c>
      <c r="D15" s="36" t="s">
        <v>4030</v>
      </c>
      <c r="E15" s="3" t="str">
        <f t="shared" si="1"/>
        <v>3603122005****2839</v>
      </c>
      <c r="F15" s="3">
        <v>41</v>
      </c>
      <c r="G15" s="4" t="s">
        <v>4031</v>
      </c>
      <c r="H15" s="4" t="s">
        <v>7</v>
      </c>
      <c r="I15" s="36" t="s">
        <v>4032</v>
      </c>
      <c r="J15" s="3" t="str">
        <f t="shared" si="0"/>
        <v>3622042005****1413</v>
      </c>
    </row>
    <row r="16" spans="1:10">
      <c r="A16" s="3">
        <v>13</v>
      </c>
      <c r="B16" s="4" t="s">
        <v>4033</v>
      </c>
      <c r="C16" s="4" t="s">
        <v>7</v>
      </c>
      <c r="D16" s="36" t="s">
        <v>4034</v>
      </c>
      <c r="E16" s="3" t="str">
        <f t="shared" si="1"/>
        <v>3610252005****0059</v>
      </c>
      <c r="F16" s="3">
        <v>42</v>
      </c>
      <c r="G16" s="4" t="s">
        <v>4035</v>
      </c>
      <c r="H16" s="4" t="s">
        <v>7</v>
      </c>
      <c r="I16" s="36" t="s">
        <v>4036</v>
      </c>
      <c r="J16" s="3" t="str">
        <f t="shared" si="0"/>
        <v>3610232004****4528</v>
      </c>
    </row>
    <row r="17" spans="1:10">
      <c r="A17" s="3">
        <v>14</v>
      </c>
      <c r="B17" s="4" t="s">
        <v>4037</v>
      </c>
      <c r="C17" s="4" t="s">
        <v>7</v>
      </c>
      <c r="D17" s="36" t="s">
        <v>4038</v>
      </c>
      <c r="E17" s="3" t="str">
        <f t="shared" si="1"/>
        <v>3602812005****3612</v>
      </c>
      <c r="F17" s="3">
        <v>43</v>
      </c>
      <c r="G17" s="4" t="s">
        <v>4039</v>
      </c>
      <c r="H17" s="4" t="s">
        <v>7</v>
      </c>
      <c r="I17" s="36" t="s">
        <v>4040</v>
      </c>
      <c r="J17" s="3" t="str">
        <f t="shared" si="0"/>
        <v>3611272004****4820</v>
      </c>
    </row>
    <row r="18" spans="1:10">
      <c r="A18" s="3">
        <v>15</v>
      </c>
      <c r="B18" s="4" t="s">
        <v>4041</v>
      </c>
      <c r="C18" s="4" t="s">
        <v>7</v>
      </c>
      <c r="D18" s="36" t="s">
        <v>4042</v>
      </c>
      <c r="E18" s="3" t="str">
        <f t="shared" si="1"/>
        <v>3607302005****1143</v>
      </c>
      <c r="F18" s="3">
        <v>44</v>
      </c>
      <c r="G18" s="4" t="s">
        <v>4043</v>
      </c>
      <c r="H18" s="4" t="s">
        <v>7</v>
      </c>
      <c r="I18" s="36" t="s">
        <v>4044</v>
      </c>
      <c r="J18" s="3" t="str">
        <f t="shared" si="0"/>
        <v>3608262005****0029</v>
      </c>
    </row>
    <row r="19" spans="1:10">
      <c r="A19" s="3">
        <v>16</v>
      </c>
      <c r="B19" s="4" t="s">
        <v>4045</v>
      </c>
      <c r="C19" s="4" t="s">
        <v>7</v>
      </c>
      <c r="D19" s="36" t="s">
        <v>4046</v>
      </c>
      <c r="E19" s="3" t="str">
        <f t="shared" si="1"/>
        <v>3623222005****7825</v>
      </c>
      <c r="F19" s="3">
        <v>45</v>
      </c>
      <c r="G19" s="4" t="s">
        <v>4047</v>
      </c>
      <c r="H19" s="4" t="s">
        <v>7</v>
      </c>
      <c r="I19" s="36" t="s">
        <v>4048</v>
      </c>
      <c r="J19" s="3" t="str">
        <f t="shared" si="0"/>
        <v>3602812005****6012</v>
      </c>
    </row>
    <row r="20" spans="1:10">
      <c r="A20" s="3">
        <v>17</v>
      </c>
      <c r="B20" s="4" t="s">
        <v>4049</v>
      </c>
      <c r="C20" s="4" t="s">
        <v>7</v>
      </c>
      <c r="D20" s="36" t="s">
        <v>4050</v>
      </c>
      <c r="E20" s="3" t="str">
        <f t="shared" ref="E20:E32" si="2">IF(LEN(D20)=18,LEFT(D20,10)&amp;"****"&amp;RIGHT(D20,4))</f>
        <v>3622042004****4819</v>
      </c>
      <c r="F20" s="3">
        <v>46</v>
      </c>
      <c r="G20" s="4" t="s">
        <v>4051</v>
      </c>
      <c r="H20" s="4" t="s">
        <v>7</v>
      </c>
      <c r="I20" s="36" t="s">
        <v>4052</v>
      </c>
      <c r="J20" s="3" t="str">
        <f t="shared" si="0"/>
        <v>3603212005****6014</v>
      </c>
    </row>
    <row r="21" spans="1:10">
      <c r="A21" s="3">
        <v>18</v>
      </c>
      <c r="B21" s="4" t="s">
        <v>4053</v>
      </c>
      <c r="C21" s="4" t="s">
        <v>7</v>
      </c>
      <c r="D21" s="36" t="s">
        <v>4054</v>
      </c>
      <c r="E21" s="3" t="str">
        <f t="shared" si="2"/>
        <v>3602812005****5027</v>
      </c>
      <c r="F21" s="3">
        <v>47</v>
      </c>
      <c r="G21" s="4" t="s">
        <v>4055</v>
      </c>
      <c r="H21" s="4" t="s">
        <v>7</v>
      </c>
      <c r="I21" s="36" t="s">
        <v>4056</v>
      </c>
      <c r="J21" s="3" t="str">
        <f t="shared" si="0"/>
        <v>3622022004****4021</v>
      </c>
    </row>
    <row r="22" spans="1:10">
      <c r="A22" s="3">
        <v>19</v>
      </c>
      <c r="B22" s="4" t="s">
        <v>4057</v>
      </c>
      <c r="C22" s="4" t="s">
        <v>7</v>
      </c>
      <c r="D22" s="36" t="s">
        <v>4058</v>
      </c>
      <c r="E22" s="3" t="str">
        <f t="shared" si="2"/>
        <v>3609222004****4312</v>
      </c>
      <c r="F22" s="3">
        <v>48</v>
      </c>
      <c r="G22" s="4" t="s">
        <v>4059</v>
      </c>
      <c r="H22" s="4" t="s">
        <v>7</v>
      </c>
      <c r="I22" s="36" t="s">
        <v>4060</v>
      </c>
      <c r="J22" s="3" t="str">
        <f t="shared" si="0"/>
        <v>3622022005****4026</v>
      </c>
    </row>
    <row r="23" spans="1:10">
      <c r="A23" s="3">
        <v>20</v>
      </c>
      <c r="B23" s="4" t="s">
        <v>4061</v>
      </c>
      <c r="C23" s="4" t="s">
        <v>7</v>
      </c>
      <c r="D23" s="36" t="s">
        <v>4062</v>
      </c>
      <c r="E23" s="3" t="str">
        <f t="shared" si="2"/>
        <v>3611282005****5359</v>
      </c>
      <c r="F23" s="3">
        <v>49</v>
      </c>
      <c r="G23" s="4" t="s">
        <v>4063</v>
      </c>
      <c r="H23" s="4" t="s">
        <v>7</v>
      </c>
      <c r="I23" s="36" t="s">
        <v>4064</v>
      </c>
      <c r="J23" s="3" t="str">
        <f t="shared" ref="J23:J31" si="3">IF(LEN(I23)=18,LEFT(I23,10)&amp;"****"&amp;RIGHT(I23,4))</f>
        <v>3610262004****3921</v>
      </c>
    </row>
    <row r="24" spans="1:10">
      <c r="A24" s="3">
        <v>21</v>
      </c>
      <c r="B24" s="4" t="s">
        <v>4065</v>
      </c>
      <c r="C24" s="4" t="s">
        <v>7</v>
      </c>
      <c r="D24" s="36" t="s">
        <v>4066</v>
      </c>
      <c r="E24" s="3" t="str">
        <f t="shared" si="2"/>
        <v>3609212005****0944</v>
      </c>
      <c r="F24" s="3">
        <v>50</v>
      </c>
      <c r="G24" s="4" t="s">
        <v>4067</v>
      </c>
      <c r="H24" s="4" t="s">
        <v>7</v>
      </c>
      <c r="I24" s="36" t="s">
        <v>4068</v>
      </c>
      <c r="J24" s="3" t="str">
        <f t="shared" si="3"/>
        <v>3610232005****1027</v>
      </c>
    </row>
    <row r="25" spans="1:10">
      <c r="A25" s="3">
        <v>22</v>
      </c>
      <c r="B25" s="4" t="s">
        <v>4069</v>
      </c>
      <c r="C25" s="4" t="s">
        <v>7</v>
      </c>
      <c r="D25" s="36" t="s">
        <v>4070</v>
      </c>
      <c r="E25" s="3" t="str">
        <f t="shared" si="2"/>
        <v>3609212005****3917</v>
      </c>
      <c r="F25" s="3">
        <v>51</v>
      </c>
      <c r="G25" s="4" t="s">
        <v>4071</v>
      </c>
      <c r="H25" s="4" t="s">
        <v>7</v>
      </c>
      <c r="I25" s="36" t="s">
        <v>4072</v>
      </c>
      <c r="J25" s="3" t="str">
        <f t="shared" si="3"/>
        <v>3609222005****2241</v>
      </c>
    </row>
    <row r="26" spans="1:10">
      <c r="A26" s="3">
        <v>23</v>
      </c>
      <c r="B26" s="4" t="s">
        <v>4073</v>
      </c>
      <c r="C26" s="4" t="s">
        <v>121</v>
      </c>
      <c r="D26" s="36" t="s">
        <v>4074</v>
      </c>
      <c r="E26" s="3" t="str">
        <f t="shared" si="2"/>
        <v>3609222005****2912</v>
      </c>
      <c r="F26" s="3">
        <v>52</v>
      </c>
      <c r="G26" s="4" t="s">
        <v>4075</v>
      </c>
      <c r="H26" s="4" t="s">
        <v>121</v>
      </c>
      <c r="I26" s="36" t="s">
        <v>4076</v>
      </c>
      <c r="J26" s="3" t="str">
        <f t="shared" si="3"/>
        <v>3607302002****0110</v>
      </c>
    </row>
    <row r="27" spans="1:10">
      <c r="A27" s="3">
        <v>24</v>
      </c>
      <c r="B27" s="4" t="s">
        <v>4077</v>
      </c>
      <c r="C27" s="4" t="s">
        <v>7</v>
      </c>
      <c r="D27" s="36" t="s">
        <v>4078</v>
      </c>
      <c r="E27" s="3" t="str">
        <f t="shared" si="2"/>
        <v>3609222004****2522</v>
      </c>
      <c r="F27" s="3">
        <v>53</v>
      </c>
      <c r="G27" s="4" t="s">
        <v>4079</v>
      </c>
      <c r="H27" s="4" t="s">
        <v>7</v>
      </c>
      <c r="I27" s="36" t="s">
        <v>4080</v>
      </c>
      <c r="J27" s="3" t="str">
        <f t="shared" si="3"/>
        <v>3611292005****2717</v>
      </c>
    </row>
    <row r="28" spans="1:10">
      <c r="A28" s="3">
        <v>25</v>
      </c>
      <c r="B28" s="4" t="s">
        <v>4081</v>
      </c>
      <c r="C28" s="4" t="s">
        <v>7</v>
      </c>
      <c r="D28" s="36" t="s">
        <v>4082</v>
      </c>
      <c r="E28" s="3" t="str">
        <f t="shared" si="2"/>
        <v>3623312003****1311</v>
      </c>
      <c r="F28" s="3">
        <v>54</v>
      </c>
      <c r="G28" s="4" t="s">
        <v>4083</v>
      </c>
      <c r="H28" s="4" t="s">
        <v>7</v>
      </c>
      <c r="I28" s="36" t="s">
        <v>4084</v>
      </c>
      <c r="J28" s="3" t="str">
        <f t="shared" si="3"/>
        <v>3604242005****6900</v>
      </c>
    </row>
    <row r="29" spans="1:10">
      <c r="A29" s="3">
        <v>26</v>
      </c>
      <c r="B29" s="4" t="s">
        <v>4085</v>
      </c>
      <c r="C29" s="4" t="s">
        <v>7</v>
      </c>
      <c r="D29" s="36" t="s">
        <v>4086</v>
      </c>
      <c r="E29" s="3" t="str">
        <f t="shared" si="2"/>
        <v>3602812004****5037</v>
      </c>
      <c r="F29" s="3">
        <v>55</v>
      </c>
      <c r="G29" s="4" t="s">
        <v>4087</v>
      </c>
      <c r="H29" s="4" t="s">
        <v>7</v>
      </c>
      <c r="I29" s="36" t="s">
        <v>4088</v>
      </c>
      <c r="J29" s="3" t="str">
        <f t="shared" si="3"/>
        <v>3604232004****3715</v>
      </c>
    </row>
    <row r="30" spans="1:10">
      <c r="A30" s="3">
        <v>27</v>
      </c>
      <c r="B30" s="4" t="s">
        <v>4089</v>
      </c>
      <c r="C30" s="4" t="s">
        <v>7</v>
      </c>
      <c r="D30" s="36" t="s">
        <v>4090</v>
      </c>
      <c r="E30" s="3" t="str">
        <f t="shared" si="2"/>
        <v>3609212005****1519</v>
      </c>
      <c r="F30" s="3">
        <v>56</v>
      </c>
      <c r="G30" s="4" t="s">
        <v>4091</v>
      </c>
      <c r="H30" s="4" t="s">
        <v>7</v>
      </c>
      <c r="I30" s="4" t="s">
        <v>4092</v>
      </c>
      <c r="J30" s="3" t="str">
        <f t="shared" si="3"/>
        <v>3607332005****191X</v>
      </c>
    </row>
    <row r="31" spans="1:10">
      <c r="A31" s="3">
        <v>28</v>
      </c>
      <c r="B31" s="4" t="s">
        <v>4093</v>
      </c>
      <c r="C31" s="4" t="s">
        <v>7</v>
      </c>
      <c r="D31" s="36" t="s">
        <v>4094</v>
      </c>
      <c r="E31" s="3" t="str">
        <f t="shared" si="2"/>
        <v>3624212004****0414</v>
      </c>
      <c r="F31" s="3">
        <v>57</v>
      </c>
      <c r="G31" s="4" t="s">
        <v>4095</v>
      </c>
      <c r="H31" s="4" t="s">
        <v>7</v>
      </c>
      <c r="I31" s="36" t="s">
        <v>4096</v>
      </c>
      <c r="J31" s="3" t="str">
        <f t="shared" si="3"/>
        <v>3625272004****0526</v>
      </c>
    </row>
    <row r="32" spans="1:10">
      <c r="A32" s="3">
        <v>29</v>
      </c>
      <c r="B32" s="4" t="s">
        <v>4097</v>
      </c>
      <c r="C32" s="4" t="s">
        <v>7</v>
      </c>
      <c r="D32" s="36" t="s">
        <v>4098</v>
      </c>
      <c r="E32" s="3" t="str">
        <f t="shared" si="2"/>
        <v>3623302004****3803</v>
      </c>
      <c r="F32" s="3"/>
      <c r="G32" s="8"/>
      <c r="H32" s="8"/>
      <c r="I32" s="8"/>
      <c r="J32" s="8"/>
    </row>
    <row r="33" ht="170" customHeight="1" spans="1:10">
      <c r="A33" s="6" t="s">
        <v>38</v>
      </c>
      <c r="B33" s="6"/>
      <c r="C33" s="6"/>
      <c r="D33" s="6"/>
      <c r="E33" s="6"/>
      <c r="F33" s="6"/>
      <c r="G33" s="6"/>
      <c r="H33" s="6"/>
      <c r="I33" s="6"/>
      <c r="J33" s="6"/>
    </row>
  </sheetData>
  <mergeCells count="2">
    <mergeCell ref="A1:J1"/>
    <mergeCell ref="A33:J33"/>
  </mergeCells>
  <pageMargins left="0.275" right="0.275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selection activeCell="A1" sqref="A1:J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277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9" t="s">
        <v>2</v>
      </c>
      <c r="B3" s="29" t="s">
        <v>3</v>
      </c>
      <c r="C3" s="29" t="s">
        <v>4</v>
      </c>
      <c r="D3" s="29" t="s">
        <v>5</v>
      </c>
      <c r="E3" s="29" t="s">
        <v>5</v>
      </c>
      <c r="F3" s="29" t="s">
        <v>2</v>
      </c>
      <c r="G3" s="29" t="s">
        <v>3</v>
      </c>
      <c r="H3" s="29" t="s">
        <v>4</v>
      </c>
      <c r="I3" s="29" t="s">
        <v>5</v>
      </c>
      <c r="J3" s="29" t="s">
        <v>5</v>
      </c>
    </row>
    <row r="4" spans="1:11">
      <c r="A4" s="29">
        <v>1</v>
      </c>
      <c r="B4" s="12" t="s">
        <v>278</v>
      </c>
      <c r="C4" s="12" t="s">
        <v>7</v>
      </c>
      <c r="D4" s="13" t="s">
        <v>279</v>
      </c>
      <c r="E4" s="29" t="str">
        <f>IF(LEN(D4)=18,LEFT(D4,10)&amp;"****"&amp;RIGHT(D4,4))</f>
        <v>3611282007****7912</v>
      </c>
      <c r="F4" s="29">
        <v>27</v>
      </c>
      <c r="G4" s="12" t="s">
        <v>280</v>
      </c>
      <c r="H4" s="12" t="s">
        <v>7</v>
      </c>
      <c r="I4" s="13" t="s">
        <v>281</v>
      </c>
      <c r="J4" s="29" t="str">
        <f>IF(LEN(I4)=18,LEFT(I4,10)&amp;"****"&amp;RIGHT(I4,4))</f>
        <v>3611252007****3329</v>
      </c>
      <c r="K4" s="32"/>
    </row>
    <row r="5" spans="1:11">
      <c r="A5" s="29">
        <v>2</v>
      </c>
      <c r="B5" s="12" t="s">
        <v>282</v>
      </c>
      <c r="C5" s="12" t="s">
        <v>7</v>
      </c>
      <c r="D5" s="13" t="s">
        <v>283</v>
      </c>
      <c r="E5" s="29" t="str">
        <f t="shared" ref="E5:E32" si="0">IF(LEN(D5)=18,LEFT(D5,10)&amp;"****"&amp;RIGHT(D5,4))</f>
        <v>3611282007****8131</v>
      </c>
      <c r="F5" s="29">
        <v>28</v>
      </c>
      <c r="G5" s="12" t="s">
        <v>284</v>
      </c>
      <c r="H5" s="12" t="s">
        <v>7</v>
      </c>
      <c r="I5" s="13" t="s">
        <v>285</v>
      </c>
      <c r="J5" s="29" t="str">
        <f t="shared" ref="J5:J31" si="1">IF(LEN(I5)=18,LEFT(I5,10)&amp;"****"&amp;RIGHT(I5,4))</f>
        <v>3611272004****116X</v>
      </c>
      <c r="K5" s="32"/>
    </row>
    <row r="6" spans="1:11">
      <c r="A6" s="29">
        <v>3</v>
      </c>
      <c r="B6" s="12" t="s">
        <v>286</v>
      </c>
      <c r="C6" s="12" t="s">
        <v>7</v>
      </c>
      <c r="D6" s="13" t="s">
        <v>287</v>
      </c>
      <c r="E6" s="29" t="str">
        <f t="shared" si="0"/>
        <v>3611282007****7812</v>
      </c>
      <c r="F6" s="29">
        <v>29</v>
      </c>
      <c r="G6" s="12" t="s">
        <v>288</v>
      </c>
      <c r="H6" s="12" t="s">
        <v>7</v>
      </c>
      <c r="I6" s="13" t="s">
        <v>289</v>
      </c>
      <c r="J6" s="29" t="str">
        <f t="shared" si="1"/>
        <v>3611272006****0046</v>
      </c>
      <c r="K6" s="32"/>
    </row>
    <row r="7" spans="1:11">
      <c r="A7" s="29">
        <v>4</v>
      </c>
      <c r="B7" s="12" t="s">
        <v>290</v>
      </c>
      <c r="C7" s="12" t="s">
        <v>7</v>
      </c>
      <c r="D7" s="13" t="s">
        <v>291</v>
      </c>
      <c r="E7" s="29" t="str">
        <f t="shared" si="0"/>
        <v>3609262007****1619</v>
      </c>
      <c r="F7" s="29">
        <v>30</v>
      </c>
      <c r="G7" s="12" t="s">
        <v>292</v>
      </c>
      <c r="H7" s="12" t="s">
        <v>7</v>
      </c>
      <c r="I7" s="13" t="s">
        <v>293</v>
      </c>
      <c r="J7" s="29" t="str">
        <f t="shared" si="1"/>
        <v>3611272007****0062</v>
      </c>
      <c r="K7" s="32"/>
    </row>
    <row r="8" spans="1:11">
      <c r="A8" s="29">
        <v>5</v>
      </c>
      <c r="B8" s="12" t="s">
        <v>294</v>
      </c>
      <c r="C8" s="12" t="s">
        <v>7</v>
      </c>
      <c r="D8" s="13" t="s">
        <v>295</v>
      </c>
      <c r="E8" s="29" t="str">
        <f t="shared" si="0"/>
        <v>3609232007****2621</v>
      </c>
      <c r="F8" s="29">
        <v>31</v>
      </c>
      <c r="G8" s="12" t="s">
        <v>296</v>
      </c>
      <c r="H8" s="12" t="s">
        <v>7</v>
      </c>
      <c r="I8" s="13" t="s">
        <v>297</v>
      </c>
      <c r="J8" s="29" t="str">
        <f t="shared" si="1"/>
        <v>3611272006****2840</v>
      </c>
      <c r="K8" s="32"/>
    </row>
    <row r="9" spans="1:11">
      <c r="A9" s="29">
        <v>6</v>
      </c>
      <c r="B9" s="12" t="s">
        <v>298</v>
      </c>
      <c r="C9" s="12" t="s">
        <v>7</v>
      </c>
      <c r="D9" s="13" t="s">
        <v>299</v>
      </c>
      <c r="E9" s="29" t="str">
        <f t="shared" si="0"/>
        <v>3609832007****4863</v>
      </c>
      <c r="F9" s="29">
        <v>32</v>
      </c>
      <c r="G9" s="12" t="s">
        <v>300</v>
      </c>
      <c r="H9" s="12" t="s">
        <v>7</v>
      </c>
      <c r="I9" s="13" t="s">
        <v>301</v>
      </c>
      <c r="J9" s="29" t="str">
        <f t="shared" si="1"/>
        <v>3611272007****1122</v>
      </c>
      <c r="K9" s="32"/>
    </row>
    <row r="10" spans="1:11">
      <c r="A10" s="29">
        <v>7</v>
      </c>
      <c r="B10" s="12" t="s">
        <v>302</v>
      </c>
      <c r="C10" s="12" t="s">
        <v>7</v>
      </c>
      <c r="D10" s="13" t="s">
        <v>303</v>
      </c>
      <c r="E10" s="29" t="str">
        <f t="shared" si="0"/>
        <v>3609222006****3220</v>
      </c>
      <c r="F10" s="29">
        <v>33</v>
      </c>
      <c r="G10" s="12" t="s">
        <v>304</v>
      </c>
      <c r="H10" s="12" t="s">
        <v>7</v>
      </c>
      <c r="I10" s="13" t="s">
        <v>305</v>
      </c>
      <c r="J10" s="29" t="str">
        <f t="shared" si="1"/>
        <v>3611272007****2727</v>
      </c>
      <c r="K10" s="32"/>
    </row>
    <row r="11" spans="1:11">
      <c r="A11" s="29">
        <v>8</v>
      </c>
      <c r="B11" s="12" t="s">
        <v>306</v>
      </c>
      <c r="C11" s="12" t="s">
        <v>7</v>
      </c>
      <c r="D11" s="13" t="s">
        <v>307</v>
      </c>
      <c r="E11" s="29" t="str">
        <f t="shared" si="0"/>
        <v>3609222006****3244</v>
      </c>
      <c r="F11" s="29">
        <v>34</v>
      </c>
      <c r="G11" s="12" t="s">
        <v>308</v>
      </c>
      <c r="H11" s="12" t="s">
        <v>7</v>
      </c>
      <c r="I11" s="13" t="s">
        <v>309</v>
      </c>
      <c r="J11" s="29" t="str">
        <f t="shared" si="1"/>
        <v>3609222006****3838</v>
      </c>
      <c r="K11" s="32"/>
    </row>
    <row r="12" spans="1:11">
      <c r="A12" s="29">
        <v>9</v>
      </c>
      <c r="B12" s="12" t="s">
        <v>310</v>
      </c>
      <c r="C12" s="12" t="s">
        <v>7</v>
      </c>
      <c r="D12" s="13" t="s">
        <v>311</v>
      </c>
      <c r="E12" s="29" t="str">
        <f t="shared" si="0"/>
        <v>3609222007****3217</v>
      </c>
      <c r="F12" s="29">
        <v>35</v>
      </c>
      <c r="G12" s="12" t="s">
        <v>312</v>
      </c>
      <c r="H12" s="12" t="s">
        <v>7</v>
      </c>
      <c r="I12" s="13" t="s">
        <v>313</v>
      </c>
      <c r="J12" s="29" t="str">
        <f t="shared" si="1"/>
        <v>3611282006****7135</v>
      </c>
      <c r="K12" s="32"/>
    </row>
    <row r="13" spans="1:11">
      <c r="A13" s="29">
        <v>10</v>
      </c>
      <c r="B13" s="12" t="s">
        <v>314</v>
      </c>
      <c r="C13" s="12" t="s">
        <v>7</v>
      </c>
      <c r="D13" s="13" t="s">
        <v>315</v>
      </c>
      <c r="E13" s="29" t="str">
        <f t="shared" si="0"/>
        <v>3609222007****3223</v>
      </c>
      <c r="F13" s="29">
        <v>36</v>
      </c>
      <c r="G13" s="12" t="s">
        <v>316</v>
      </c>
      <c r="H13" s="12" t="s">
        <v>7</v>
      </c>
      <c r="I13" s="13" t="s">
        <v>317</v>
      </c>
      <c r="J13" s="29" t="str">
        <f t="shared" si="1"/>
        <v>3611282007****3779</v>
      </c>
      <c r="K13" s="32"/>
    </row>
    <row r="14" spans="1:11">
      <c r="A14" s="29">
        <v>11</v>
      </c>
      <c r="B14" s="12" t="s">
        <v>318</v>
      </c>
      <c r="C14" s="12" t="s">
        <v>7</v>
      </c>
      <c r="D14" s="13" t="s">
        <v>319</v>
      </c>
      <c r="E14" s="29" t="str">
        <f t="shared" si="0"/>
        <v>3609222007****4319</v>
      </c>
      <c r="F14" s="29">
        <v>37</v>
      </c>
      <c r="G14" s="12" t="s">
        <v>320</v>
      </c>
      <c r="H14" s="12" t="s">
        <v>7</v>
      </c>
      <c r="I14" s="13" t="s">
        <v>321</v>
      </c>
      <c r="J14" s="29" t="str">
        <f t="shared" si="1"/>
        <v>3609822007****7938</v>
      </c>
      <c r="K14" s="32"/>
    </row>
    <row r="15" spans="1:11">
      <c r="A15" s="29">
        <v>12</v>
      </c>
      <c r="B15" s="12" t="s">
        <v>322</v>
      </c>
      <c r="C15" s="12" t="s">
        <v>7</v>
      </c>
      <c r="D15" s="13" t="s">
        <v>323</v>
      </c>
      <c r="E15" s="29" t="str">
        <f t="shared" si="0"/>
        <v>3609832007****4849</v>
      </c>
      <c r="F15" s="29">
        <v>38</v>
      </c>
      <c r="G15" s="12" t="s">
        <v>324</v>
      </c>
      <c r="H15" s="12" t="s">
        <v>121</v>
      </c>
      <c r="I15" s="13" t="s">
        <v>325</v>
      </c>
      <c r="J15" s="29" t="str">
        <f t="shared" si="1"/>
        <v>3611282006****7529</v>
      </c>
      <c r="K15" s="32"/>
    </row>
    <row r="16" spans="1:11">
      <c r="A16" s="29">
        <v>13</v>
      </c>
      <c r="B16" s="12" t="s">
        <v>326</v>
      </c>
      <c r="C16" s="12" t="s">
        <v>7</v>
      </c>
      <c r="D16" s="13" t="s">
        <v>327</v>
      </c>
      <c r="E16" s="29" t="str">
        <f t="shared" si="0"/>
        <v>3609822007****2613</v>
      </c>
      <c r="F16" s="29">
        <v>39</v>
      </c>
      <c r="G16" s="12" t="s">
        <v>328</v>
      </c>
      <c r="H16" s="12" t="s">
        <v>121</v>
      </c>
      <c r="I16" s="13" t="s">
        <v>329</v>
      </c>
      <c r="J16" s="29" t="str">
        <f t="shared" si="1"/>
        <v>3601232005****2716</v>
      </c>
      <c r="K16" s="32"/>
    </row>
    <row r="17" spans="1:11">
      <c r="A17" s="29">
        <v>14</v>
      </c>
      <c r="B17" s="12" t="s">
        <v>330</v>
      </c>
      <c r="C17" s="12" t="s">
        <v>7</v>
      </c>
      <c r="D17" s="13" t="s">
        <v>331</v>
      </c>
      <c r="E17" s="29" t="str">
        <f t="shared" si="0"/>
        <v>3611252007****3323</v>
      </c>
      <c r="F17" s="29">
        <v>40</v>
      </c>
      <c r="G17" s="12" t="s">
        <v>332</v>
      </c>
      <c r="H17" s="12" t="s">
        <v>7</v>
      </c>
      <c r="I17" s="13" t="s">
        <v>333</v>
      </c>
      <c r="J17" s="29" t="str">
        <f t="shared" si="1"/>
        <v>3604292006****1744</v>
      </c>
      <c r="K17" s="32"/>
    </row>
    <row r="18" spans="1:11">
      <c r="A18" s="29">
        <v>15</v>
      </c>
      <c r="B18" s="12" t="s">
        <v>334</v>
      </c>
      <c r="C18" s="12" t="s">
        <v>7</v>
      </c>
      <c r="D18" s="13" t="s">
        <v>335</v>
      </c>
      <c r="E18" s="29" t="str">
        <f t="shared" si="0"/>
        <v>3611282007****7811</v>
      </c>
      <c r="F18" s="29">
        <v>41</v>
      </c>
      <c r="G18" s="12" t="s">
        <v>336</v>
      </c>
      <c r="H18" s="12" t="s">
        <v>20</v>
      </c>
      <c r="I18" s="13" t="s">
        <v>337</v>
      </c>
      <c r="J18" s="29" t="str">
        <f t="shared" si="1"/>
        <v>3602812007****0035</v>
      </c>
      <c r="K18" s="32"/>
    </row>
    <row r="19" spans="1:11">
      <c r="A19" s="29">
        <v>16</v>
      </c>
      <c r="B19" s="12" t="s">
        <v>338</v>
      </c>
      <c r="C19" s="12" t="s">
        <v>7</v>
      </c>
      <c r="D19" s="13" t="s">
        <v>339</v>
      </c>
      <c r="E19" s="29" t="str">
        <f t="shared" si="0"/>
        <v>3609222007****0334</v>
      </c>
      <c r="F19" s="29">
        <v>42</v>
      </c>
      <c r="G19" s="12" t="s">
        <v>340</v>
      </c>
      <c r="H19" s="12" t="s">
        <v>7</v>
      </c>
      <c r="I19" s="13" t="s">
        <v>341</v>
      </c>
      <c r="J19" s="29" t="str">
        <f t="shared" si="1"/>
        <v>3607302007****201X</v>
      </c>
      <c r="K19" s="32"/>
    </row>
    <row r="20" spans="1:11">
      <c r="A20" s="29">
        <v>17</v>
      </c>
      <c r="B20" s="12" t="s">
        <v>342</v>
      </c>
      <c r="C20" s="12" t="s">
        <v>7</v>
      </c>
      <c r="D20" s="13" t="s">
        <v>343</v>
      </c>
      <c r="E20" s="29" t="str">
        <f t="shared" si="0"/>
        <v>3604242006****6734</v>
      </c>
      <c r="F20" s="29">
        <v>43</v>
      </c>
      <c r="G20" s="12" t="s">
        <v>344</v>
      </c>
      <c r="H20" s="12" t="s">
        <v>7</v>
      </c>
      <c r="I20" s="13" t="s">
        <v>345</v>
      </c>
      <c r="J20" s="29" t="str">
        <f t="shared" si="1"/>
        <v>3609812007****3844</v>
      </c>
      <c r="K20" s="32"/>
    </row>
    <row r="21" spans="1:11">
      <c r="A21" s="29">
        <v>18</v>
      </c>
      <c r="B21" s="12" t="s">
        <v>346</v>
      </c>
      <c r="C21" s="12" t="s">
        <v>7</v>
      </c>
      <c r="D21" s="13" t="s">
        <v>347</v>
      </c>
      <c r="E21" s="29" t="str">
        <f t="shared" si="0"/>
        <v>3604242007****6736</v>
      </c>
      <c r="F21" s="29">
        <v>44</v>
      </c>
      <c r="G21" s="12" t="s">
        <v>348</v>
      </c>
      <c r="H21" s="12" t="s">
        <v>7</v>
      </c>
      <c r="I21" s="13" t="s">
        <v>349</v>
      </c>
      <c r="J21" s="29" t="str">
        <f t="shared" si="1"/>
        <v>3610232006****5524</v>
      </c>
      <c r="K21" s="32"/>
    </row>
    <row r="22" spans="1:11">
      <c r="A22" s="29">
        <v>19</v>
      </c>
      <c r="B22" s="12" t="s">
        <v>350</v>
      </c>
      <c r="C22" s="12" t="s">
        <v>7</v>
      </c>
      <c r="D22" s="13" t="s">
        <v>351</v>
      </c>
      <c r="E22" s="29" t="str">
        <f t="shared" si="0"/>
        <v>3609222007****1227</v>
      </c>
      <c r="F22" s="29">
        <v>45</v>
      </c>
      <c r="G22" s="12" t="s">
        <v>352</v>
      </c>
      <c r="H22" s="12" t="s">
        <v>7</v>
      </c>
      <c r="I22" s="13" t="s">
        <v>353</v>
      </c>
      <c r="J22" s="29" t="str">
        <f t="shared" si="1"/>
        <v>3611282007****8099</v>
      </c>
      <c r="K22" s="32"/>
    </row>
    <row r="23" spans="1:11">
      <c r="A23" s="29">
        <v>20</v>
      </c>
      <c r="B23" s="12" t="s">
        <v>354</v>
      </c>
      <c r="C23" s="12" t="s">
        <v>121</v>
      </c>
      <c r="D23" s="13" t="s">
        <v>355</v>
      </c>
      <c r="E23" s="29" t="str">
        <f t="shared" si="0"/>
        <v>3610252007****005X</v>
      </c>
      <c r="F23" s="29">
        <v>46</v>
      </c>
      <c r="G23" s="12" t="s">
        <v>352</v>
      </c>
      <c r="H23" s="12" t="s">
        <v>7</v>
      </c>
      <c r="I23" s="13" t="s">
        <v>356</v>
      </c>
      <c r="J23" s="29" t="str">
        <f t="shared" si="1"/>
        <v>3609222006****3815</v>
      </c>
      <c r="K23" s="32"/>
    </row>
    <row r="24" spans="1:11">
      <c r="A24" s="29">
        <v>21</v>
      </c>
      <c r="B24" s="12" t="s">
        <v>357</v>
      </c>
      <c r="C24" s="12" t="s">
        <v>7</v>
      </c>
      <c r="D24" s="13" t="s">
        <v>358</v>
      </c>
      <c r="E24" s="29" t="str">
        <f t="shared" si="0"/>
        <v>5224252007****8203</v>
      </c>
      <c r="F24" s="29">
        <v>47</v>
      </c>
      <c r="G24" s="12" t="s">
        <v>359</v>
      </c>
      <c r="H24" s="12" t="s">
        <v>7</v>
      </c>
      <c r="I24" s="13" t="s">
        <v>360</v>
      </c>
      <c r="J24" s="29" t="str">
        <f t="shared" si="1"/>
        <v>3609222006****3812</v>
      </c>
      <c r="K24" s="32"/>
    </row>
    <row r="25" spans="1:11">
      <c r="A25" s="29">
        <v>22</v>
      </c>
      <c r="B25" s="12" t="s">
        <v>361</v>
      </c>
      <c r="C25" s="12" t="s">
        <v>7</v>
      </c>
      <c r="D25" s="13" t="s">
        <v>362</v>
      </c>
      <c r="E25" s="29" t="str">
        <f t="shared" si="0"/>
        <v>3611282006****787X</v>
      </c>
      <c r="F25" s="29">
        <v>48</v>
      </c>
      <c r="G25" s="12" t="s">
        <v>363</v>
      </c>
      <c r="H25" s="12" t="s">
        <v>7</v>
      </c>
      <c r="I25" s="13" t="s">
        <v>364</v>
      </c>
      <c r="J25" s="29" t="str">
        <f t="shared" si="1"/>
        <v>3611282007****0894</v>
      </c>
      <c r="K25" s="32"/>
    </row>
    <row r="26" spans="1:11">
      <c r="A26" s="29">
        <v>23</v>
      </c>
      <c r="B26" s="12" t="s">
        <v>365</v>
      </c>
      <c r="C26" s="12" t="s">
        <v>7</v>
      </c>
      <c r="D26" s="13" t="s">
        <v>366</v>
      </c>
      <c r="E26" s="29" t="str">
        <f t="shared" si="0"/>
        <v>3607302007****4534</v>
      </c>
      <c r="F26" s="29">
        <v>49</v>
      </c>
      <c r="G26" s="12" t="s">
        <v>367</v>
      </c>
      <c r="H26" s="12" t="s">
        <v>7</v>
      </c>
      <c r="I26" s="13" t="s">
        <v>368</v>
      </c>
      <c r="J26" s="29" t="str">
        <f t="shared" si="1"/>
        <v>3607322007****3918</v>
      </c>
      <c r="K26" s="32"/>
    </row>
    <row r="27" spans="1:11">
      <c r="A27" s="29">
        <v>24</v>
      </c>
      <c r="B27" s="12" t="s">
        <v>369</v>
      </c>
      <c r="C27" s="12" t="s">
        <v>7</v>
      </c>
      <c r="D27" s="13" t="s">
        <v>370</v>
      </c>
      <c r="E27" s="29" t="str">
        <f t="shared" si="0"/>
        <v>3610252007****2017</v>
      </c>
      <c r="F27" s="29">
        <v>50</v>
      </c>
      <c r="G27" s="12" t="s">
        <v>371</v>
      </c>
      <c r="H27" s="12" t="s">
        <v>7</v>
      </c>
      <c r="I27" s="13" t="s">
        <v>372</v>
      </c>
      <c r="J27" s="29" t="str">
        <f t="shared" si="1"/>
        <v>3607322007****3934</v>
      </c>
      <c r="K27" s="32"/>
    </row>
    <row r="28" spans="1:11">
      <c r="A28" s="29">
        <v>25</v>
      </c>
      <c r="B28" s="12" t="s">
        <v>373</v>
      </c>
      <c r="C28" s="12" t="s">
        <v>7</v>
      </c>
      <c r="D28" s="13" t="s">
        <v>374</v>
      </c>
      <c r="E28" s="29" t="str">
        <f t="shared" si="0"/>
        <v>3610212007****402X</v>
      </c>
      <c r="F28" s="29">
        <v>51</v>
      </c>
      <c r="G28" s="12" t="s">
        <v>375</v>
      </c>
      <c r="H28" s="12" t="s">
        <v>7</v>
      </c>
      <c r="I28" s="13" t="s">
        <v>376</v>
      </c>
      <c r="J28" s="29" t="str">
        <f t="shared" si="1"/>
        <v>3609222006****2525</v>
      </c>
      <c r="K28" s="32"/>
    </row>
    <row r="29" spans="1:11">
      <c r="A29" s="29">
        <v>26</v>
      </c>
      <c r="B29" s="12" t="s">
        <v>164</v>
      </c>
      <c r="C29" s="12" t="s">
        <v>7</v>
      </c>
      <c r="D29" s="13" t="s">
        <v>377</v>
      </c>
      <c r="E29" s="29" t="str">
        <f t="shared" si="0"/>
        <v>3607302006****3328</v>
      </c>
      <c r="F29" s="29">
        <v>52</v>
      </c>
      <c r="G29" s="12" t="s">
        <v>378</v>
      </c>
      <c r="H29" s="12" t="s">
        <v>7</v>
      </c>
      <c r="I29" s="13" t="s">
        <v>379</v>
      </c>
      <c r="J29" s="29" t="str">
        <f t="shared" si="1"/>
        <v>3611282007****7510</v>
      </c>
      <c r="K29" s="32"/>
    </row>
    <row r="30" ht="133" customHeight="1" spans="1:10">
      <c r="A30" s="6" t="s">
        <v>38</v>
      </c>
      <c r="B30" s="6"/>
      <c r="C30" s="6"/>
      <c r="D30" s="6"/>
      <c r="E30" s="6"/>
      <c r="F30" s="6"/>
      <c r="G30" s="6"/>
      <c r="H30" s="6"/>
      <c r="I30" s="6"/>
      <c r="J30" s="6"/>
    </row>
  </sheetData>
  <mergeCells count="2">
    <mergeCell ref="A1:J1"/>
    <mergeCell ref="A30:J30"/>
  </mergeCells>
  <conditionalFormatting sqref="G29">
    <cfRule type="duplicateValues" dxfId="0" priority="1"/>
  </conditionalFormatting>
  <conditionalFormatting sqref="B4 B5 B6 B7 B8:B9 B10:B11 B12 B13 B14 B15 B16 B17 B18 B19 B20:B21 B22 B23 B24 B25 B26 B27 B28:B29">
    <cfRule type="duplicateValues" dxfId="0" priority="3"/>
  </conditionalFormatting>
  <conditionalFormatting sqref="G4:G20 G24:G28">
    <cfRule type="duplicateValues" dxfId="0" priority="2"/>
  </conditionalFormatting>
  <pageMargins left="0.314583333333333" right="0.196527777777778" top="0.75" bottom="0.75" header="0.3" footer="0.3"/>
  <pageSetup paperSize="9" orientation="portrait"/>
  <headerFooter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workbookViewId="0">
      <selection activeCell="M21" sqref="M2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4099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spans="1:10">
      <c r="A4" s="20">
        <v>1</v>
      </c>
      <c r="B4" s="4" t="s">
        <v>4100</v>
      </c>
      <c r="C4" s="4" t="s">
        <v>7</v>
      </c>
      <c r="D4" s="36" t="s">
        <v>4101</v>
      </c>
      <c r="E4" s="20" t="str">
        <f t="shared" ref="E4:E31" si="0">IF(LEN(D4)=18,LEFT(D4,10)&amp;"****"&amp;RIGHT(D4,4))</f>
        <v>3603212003****2018</v>
      </c>
      <c r="F4" s="20">
        <v>29</v>
      </c>
      <c r="G4" s="4" t="s">
        <v>4102</v>
      </c>
      <c r="H4" s="4" t="s">
        <v>7</v>
      </c>
      <c r="I4" s="36" t="s">
        <v>4103</v>
      </c>
      <c r="J4" s="20" t="str">
        <f t="shared" ref="J4:J16" si="1">IF(LEN(I4)=18,LEFT(I4,10)&amp;"****"&amp;RIGHT(I4,4))</f>
        <v>3607282004****3617</v>
      </c>
    </row>
    <row r="5" spans="1:10">
      <c r="A5" s="20">
        <v>2</v>
      </c>
      <c r="B5" s="4" t="s">
        <v>4104</v>
      </c>
      <c r="C5" s="4" t="s">
        <v>7</v>
      </c>
      <c r="D5" s="4" t="s">
        <v>4105</v>
      </c>
      <c r="E5" s="20" t="str">
        <f t="shared" si="0"/>
        <v>3625022002****581X</v>
      </c>
      <c r="F5" s="20">
        <v>30</v>
      </c>
      <c r="G5" s="4" t="s">
        <v>4106</v>
      </c>
      <c r="H5" s="4" t="s">
        <v>7</v>
      </c>
      <c r="I5" s="36" t="s">
        <v>4107</v>
      </c>
      <c r="J5" s="20" t="str">
        <f t="shared" si="1"/>
        <v>3623302003****3808</v>
      </c>
    </row>
    <row r="6" spans="1:10">
      <c r="A6" s="20">
        <v>3</v>
      </c>
      <c r="B6" s="4" t="s">
        <v>4108</v>
      </c>
      <c r="C6" s="4" t="s">
        <v>121</v>
      </c>
      <c r="D6" s="4" t="s">
        <v>4109</v>
      </c>
      <c r="E6" s="20" t="str">
        <f t="shared" si="0"/>
        <v>3604252004****021X</v>
      </c>
      <c r="F6" s="20">
        <v>31</v>
      </c>
      <c r="G6" s="4" t="s">
        <v>4110</v>
      </c>
      <c r="H6" s="4" t="s">
        <v>7</v>
      </c>
      <c r="I6" s="4" t="s">
        <v>4111</v>
      </c>
      <c r="J6" s="20" t="str">
        <f t="shared" si="1"/>
        <v>3611302004****711X</v>
      </c>
    </row>
    <row r="7" spans="1:10">
      <c r="A7" s="20">
        <v>4</v>
      </c>
      <c r="B7" s="4" t="s">
        <v>4112</v>
      </c>
      <c r="C7" s="4" t="s">
        <v>7</v>
      </c>
      <c r="D7" s="36" t="s">
        <v>4113</v>
      </c>
      <c r="E7" s="20" t="str">
        <f t="shared" si="0"/>
        <v>3623302005****3810</v>
      </c>
      <c r="F7" s="20">
        <v>32</v>
      </c>
      <c r="G7" s="4" t="s">
        <v>4114</v>
      </c>
      <c r="H7" s="4" t="s">
        <v>7</v>
      </c>
      <c r="I7" s="4" t="s">
        <v>4115</v>
      </c>
      <c r="J7" s="20" t="str">
        <f t="shared" si="1"/>
        <v>3611272005****382X</v>
      </c>
    </row>
    <row r="8" spans="1:10">
      <c r="A8" s="20">
        <v>5</v>
      </c>
      <c r="B8" s="4" t="s">
        <v>4116</v>
      </c>
      <c r="C8" s="4" t="s">
        <v>7</v>
      </c>
      <c r="D8" s="36" t="s">
        <v>4117</v>
      </c>
      <c r="E8" s="20" t="str">
        <f t="shared" si="0"/>
        <v>3603212003****4528</v>
      </c>
      <c r="F8" s="20">
        <v>33</v>
      </c>
      <c r="G8" s="4" t="s">
        <v>4118</v>
      </c>
      <c r="H8" s="4" t="s">
        <v>7</v>
      </c>
      <c r="I8" s="36" t="s">
        <v>4119</v>
      </c>
      <c r="J8" s="20" t="str">
        <f t="shared" si="1"/>
        <v>3611272005****4223</v>
      </c>
    </row>
    <row r="9" spans="1:10">
      <c r="A9" s="20">
        <v>6</v>
      </c>
      <c r="B9" s="4" t="s">
        <v>4120</v>
      </c>
      <c r="C9" s="4" t="s">
        <v>7</v>
      </c>
      <c r="D9" s="36" t="s">
        <v>4121</v>
      </c>
      <c r="E9" s="20" t="str">
        <f t="shared" si="0"/>
        <v>3602812003****5446</v>
      </c>
      <c r="F9" s="20">
        <v>34</v>
      </c>
      <c r="G9" s="4" t="s">
        <v>4122</v>
      </c>
      <c r="H9" s="4" t="s">
        <v>7</v>
      </c>
      <c r="I9" s="5" t="s">
        <v>4123</v>
      </c>
      <c r="J9" s="20" t="str">
        <f t="shared" si="1"/>
        <v>3611272005****1664</v>
      </c>
    </row>
    <row r="10" spans="1:10">
      <c r="A10" s="20">
        <v>7</v>
      </c>
      <c r="B10" s="4" t="s">
        <v>4124</v>
      </c>
      <c r="C10" s="4" t="s">
        <v>7</v>
      </c>
      <c r="D10" s="36" t="s">
        <v>4125</v>
      </c>
      <c r="E10" s="20" t="str">
        <f t="shared" si="0"/>
        <v>3602812005****6031</v>
      </c>
      <c r="F10" s="20">
        <v>35</v>
      </c>
      <c r="G10" s="4" t="s">
        <v>4126</v>
      </c>
      <c r="H10" s="4" t="s">
        <v>7</v>
      </c>
      <c r="I10" s="5" t="s">
        <v>4127</v>
      </c>
      <c r="J10" s="20" t="str">
        <f t="shared" si="1"/>
        <v>3611272005****3529</v>
      </c>
    </row>
    <row r="11" spans="1:10">
      <c r="A11" s="20">
        <v>8</v>
      </c>
      <c r="B11" s="4" t="s">
        <v>4128</v>
      </c>
      <c r="C11" s="4" t="s">
        <v>7</v>
      </c>
      <c r="D11" s="4" t="s">
        <v>4129</v>
      </c>
      <c r="E11" s="20" t="str">
        <f t="shared" si="0"/>
        <v>3611282005****781X</v>
      </c>
      <c r="F11" s="20">
        <v>36</v>
      </c>
      <c r="G11" s="4" t="s">
        <v>4130</v>
      </c>
      <c r="H11" s="4" t="s">
        <v>7</v>
      </c>
      <c r="I11" s="36" t="s">
        <v>4131</v>
      </c>
      <c r="J11" s="20" t="str">
        <f t="shared" si="1"/>
        <v>3607342005****5923</v>
      </c>
    </row>
    <row r="12" spans="1:10">
      <c r="A12" s="20">
        <v>9</v>
      </c>
      <c r="B12" s="4" t="s">
        <v>4132</v>
      </c>
      <c r="C12" s="4" t="s">
        <v>7</v>
      </c>
      <c r="D12" s="36" t="s">
        <v>4133</v>
      </c>
      <c r="E12" s="20" t="str">
        <f t="shared" si="0"/>
        <v>3603232004****2819</v>
      </c>
      <c r="F12" s="20">
        <v>37</v>
      </c>
      <c r="G12" s="4" t="s">
        <v>4134</v>
      </c>
      <c r="H12" s="4" t="s">
        <v>7</v>
      </c>
      <c r="I12" s="36" t="s">
        <v>4135</v>
      </c>
      <c r="J12" s="20" t="str">
        <f t="shared" si="1"/>
        <v>3622262004****2138</v>
      </c>
    </row>
    <row r="13" spans="1:10">
      <c r="A13" s="20">
        <v>10</v>
      </c>
      <c r="B13" s="4" t="s">
        <v>4136</v>
      </c>
      <c r="C13" s="4" t="s">
        <v>7</v>
      </c>
      <c r="D13" s="36" t="s">
        <v>4137</v>
      </c>
      <c r="E13" s="20" t="str">
        <f t="shared" si="0"/>
        <v>3609212005****1539</v>
      </c>
      <c r="F13" s="20">
        <v>38</v>
      </c>
      <c r="G13" s="4" t="s">
        <v>4138</v>
      </c>
      <c r="H13" s="4" t="s">
        <v>7</v>
      </c>
      <c r="I13" s="36" t="s">
        <v>4139</v>
      </c>
      <c r="J13" s="20" t="str">
        <f t="shared" si="1"/>
        <v>3609222005****2935</v>
      </c>
    </row>
    <row r="14" spans="1:10">
      <c r="A14" s="20">
        <v>11</v>
      </c>
      <c r="B14" s="4" t="s">
        <v>4140</v>
      </c>
      <c r="C14" s="4" t="s">
        <v>7</v>
      </c>
      <c r="D14" s="36" t="s">
        <v>4141</v>
      </c>
      <c r="E14" s="20" t="str">
        <f t="shared" si="0"/>
        <v>3611272004****3821</v>
      </c>
      <c r="F14" s="20">
        <v>39</v>
      </c>
      <c r="G14" s="4" t="s">
        <v>4142</v>
      </c>
      <c r="H14" s="4" t="s">
        <v>7</v>
      </c>
      <c r="I14" s="36" t="s">
        <v>4143</v>
      </c>
      <c r="J14" s="20" t="str">
        <f t="shared" si="1"/>
        <v>3602812001****3038</v>
      </c>
    </row>
    <row r="15" spans="1:10">
      <c r="A15" s="20">
        <v>12</v>
      </c>
      <c r="B15" s="4" t="s">
        <v>4144</v>
      </c>
      <c r="C15" s="4" t="s">
        <v>7</v>
      </c>
      <c r="D15" s="36" t="s">
        <v>4145</v>
      </c>
      <c r="E15" s="20" t="str">
        <f t="shared" si="0"/>
        <v>3603212005****1522</v>
      </c>
      <c r="F15" s="20">
        <v>40</v>
      </c>
      <c r="G15" s="4" t="s">
        <v>4146</v>
      </c>
      <c r="H15" s="4" t="s">
        <v>7</v>
      </c>
      <c r="I15" s="36" t="s">
        <v>4147</v>
      </c>
      <c r="J15" s="20" t="str">
        <f t="shared" si="1"/>
        <v>3622012005****1419</v>
      </c>
    </row>
    <row r="16" spans="1:10">
      <c r="A16" s="20">
        <v>13</v>
      </c>
      <c r="B16" s="4" t="s">
        <v>4148</v>
      </c>
      <c r="C16" s="4" t="s">
        <v>7</v>
      </c>
      <c r="D16" s="36" t="s">
        <v>4149</v>
      </c>
      <c r="E16" s="20" t="str">
        <f t="shared" si="0"/>
        <v>3610252003****0067</v>
      </c>
      <c r="F16" s="20">
        <v>41</v>
      </c>
      <c r="G16" s="4" t="s">
        <v>4150</v>
      </c>
      <c r="H16" s="4" t="s">
        <v>7</v>
      </c>
      <c r="I16" s="4" t="s">
        <v>4151</v>
      </c>
      <c r="J16" s="20" t="str">
        <f t="shared" si="1"/>
        <v>3624262004****251X</v>
      </c>
    </row>
    <row r="17" spans="1:10">
      <c r="A17" s="20">
        <v>14</v>
      </c>
      <c r="B17" s="4" t="s">
        <v>4152</v>
      </c>
      <c r="C17" s="4" t="s">
        <v>121</v>
      </c>
      <c r="D17" s="36" t="s">
        <v>4153</v>
      </c>
      <c r="E17" s="20" t="str">
        <f t="shared" si="0"/>
        <v>3623342005****5021</v>
      </c>
      <c r="F17" s="20">
        <v>42</v>
      </c>
      <c r="G17" s="4" t="s">
        <v>4154</v>
      </c>
      <c r="H17" s="4" t="s">
        <v>7</v>
      </c>
      <c r="I17" s="36" t="s">
        <v>4155</v>
      </c>
      <c r="J17" s="20" t="str">
        <f t="shared" ref="J17:J29" si="2">IF(LEN(I17)=18,LEFT(I17,10)&amp;"****"&amp;RIGHT(I17,4))</f>
        <v>3607342004****5935</v>
      </c>
    </row>
    <row r="18" spans="1:10">
      <c r="A18" s="20">
        <v>15</v>
      </c>
      <c r="B18" s="4" t="s">
        <v>4156</v>
      </c>
      <c r="C18" s="4" t="s">
        <v>7</v>
      </c>
      <c r="D18" s="36" t="s">
        <v>4157</v>
      </c>
      <c r="E18" s="20" t="str">
        <f t="shared" si="0"/>
        <v>3611282005****7120</v>
      </c>
      <c r="F18" s="20">
        <v>43</v>
      </c>
      <c r="G18" s="4" t="s">
        <v>4158</v>
      </c>
      <c r="H18" s="4" t="s">
        <v>7</v>
      </c>
      <c r="I18" s="36" t="s">
        <v>4159</v>
      </c>
      <c r="J18" s="20" t="str">
        <f t="shared" si="2"/>
        <v>3602812004****5233</v>
      </c>
    </row>
    <row r="19" spans="1:10">
      <c r="A19" s="20">
        <v>16</v>
      </c>
      <c r="B19" s="4" t="s">
        <v>4160</v>
      </c>
      <c r="C19" s="4" t="s">
        <v>121</v>
      </c>
      <c r="D19" s="36" t="s">
        <v>4161</v>
      </c>
      <c r="E19" s="20" t="str">
        <f t="shared" si="0"/>
        <v>3611212005****0026</v>
      </c>
      <c r="F19" s="20">
        <v>44</v>
      </c>
      <c r="G19" s="4" t="s">
        <v>4162</v>
      </c>
      <c r="H19" s="4" t="s">
        <v>7</v>
      </c>
      <c r="I19" s="4" t="s">
        <v>4163</v>
      </c>
      <c r="J19" s="20" t="str">
        <f t="shared" si="2"/>
        <v>3611282006****805X</v>
      </c>
    </row>
    <row r="20" spans="1:10">
      <c r="A20" s="20">
        <v>17</v>
      </c>
      <c r="B20" s="4" t="s">
        <v>4164</v>
      </c>
      <c r="C20" s="4" t="s">
        <v>7</v>
      </c>
      <c r="D20" s="36" t="s">
        <v>4165</v>
      </c>
      <c r="E20" s="20" t="str">
        <f t="shared" si="0"/>
        <v>3622272002****0030</v>
      </c>
      <c r="F20" s="20">
        <v>45</v>
      </c>
      <c r="G20" s="4" t="s">
        <v>4166</v>
      </c>
      <c r="H20" s="4" t="s">
        <v>121</v>
      </c>
      <c r="I20" s="36" t="s">
        <v>4167</v>
      </c>
      <c r="J20" s="20" t="str">
        <f t="shared" si="2"/>
        <v>3623292003****1112</v>
      </c>
    </row>
    <row r="21" spans="1:10">
      <c r="A21" s="20">
        <v>18</v>
      </c>
      <c r="B21" s="4" t="s">
        <v>4168</v>
      </c>
      <c r="C21" s="4" t="s">
        <v>7</v>
      </c>
      <c r="D21" s="36" t="s">
        <v>4169</v>
      </c>
      <c r="E21" s="20" t="str">
        <f t="shared" si="0"/>
        <v>3625262004****2914</v>
      </c>
      <c r="F21" s="20">
        <v>46</v>
      </c>
      <c r="G21" s="4" t="s">
        <v>4170</v>
      </c>
      <c r="H21" s="4" t="s">
        <v>7</v>
      </c>
      <c r="I21" s="4" t="s">
        <v>4171</v>
      </c>
      <c r="J21" s="20" t="str">
        <f t="shared" si="2"/>
        <v>3607342005****054X</v>
      </c>
    </row>
    <row r="22" spans="1:10">
      <c r="A22" s="20">
        <v>19</v>
      </c>
      <c r="B22" s="4" t="s">
        <v>4172</v>
      </c>
      <c r="C22" s="4" t="s">
        <v>7</v>
      </c>
      <c r="D22" s="4" t="s">
        <v>4173</v>
      </c>
      <c r="E22" s="20" t="str">
        <f t="shared" si="0"/>
        <v>3623302004****167X</v>
      </c>
      <c r="F22" s="20">
        <v>47</v>
      </c>
      <c r="G22" s="4" t="s">
        <v>4174</v>
      </c>
      <c r="H22" s="4" t="s">
        <v>7</v>
      </c>
      <c r="I22" s="36" t="s">
        <v>4175</v>
      </c>
      <c r="J22" s="20" t="str">
        <f t="shared" si="2"/>
        <v>3622262005****0913</v>
      </c>
    </row>
    <row r="23" spans="1:10">
      <c r="A23" s="20">
        <v>20</v>
      </c>
      <c r="B23" s="4" t="s">
        <v>4176</v>
      </c>
      <c r="C23" s="4" t="s">
        <v>7</v>
      </c>
      <c r="D23" s="36" t="s">
        <v>4177</v>
      </c>
      <c r="E23" s="20" t="str">
        <f t="shared" si="0"/>
        <v>3609222004****4319</v>
      </c>
      <c r="F23" s="20">
        <v>48</v>
      </c>
      <c r="G23" s="4" t="s">
        <v>4178</v>
      </c>
      <c r="H23" s="4" t="s">
        <v>7</v>
      </c>
      <c r="I23" s="36" t="s">
        <v>4179</v>
      </c>
      <c r="J23" s="20" t="str">
        <f t="shared" si="2"/>
        <v>3622012005****6214</v>
      </c>
    </row>
    <row r="24" spans="1:10">
      <c r="A24" s="20">
        <v>21</v>
      </c>
      <c r="B24" s="4" t="s">
        <v>4180</v>
      </c>
      <c r="C24" s="4" t="s">
        <v>7</v>
      </c>
      <c r="D24" s="36" t="s">
        <v>4181</v>
      </c>
      <c r="E24" s="20" t="str">
        <f t="shared" si="0"/>
        <v>3604242005****6903</v>
      </c>
      <c r="F24" s="20">
        <v>49</v>
      </c>
      <c r="G24" s="4" t="s">
        <v>4182</v>
      </c>
      <c r="H24" s="4" t="s">
        <v>7</v>
      </c>
      <c r="I24" s="36" t="s">
        <v>4183</v>
      </c>
      <c r="J24" s="20" t="str">
        <f t="shared" si="2"/>
        <v>3602812005****4747</v>
      </c>
    </row>
    <row r="25" spans="1:10">
      <c r="A25" s="20">
        <v>22</v>
      </c>
      <c r="B25" s="4" t="s">
        <v>4184</v>
      </c>
      <c r="C25" s="4" t="s">
        <v>121</v>
      </c>
      <c r="D25" s="36" t="s">
        <v>4185</v>
      </c>
      <c r="E25" s="20" t="str">
        <f t="shared" si="0"/>
        <v>3609212005****0311</v>
      </c>
      <c r="F25" s="20">
        <v>50</v>
      </c>
      <c r="G25" s="4" t="s">
        <v>4186</v>
      </c>
      <c r="H25" s="4" t="s">
        <v>7</v>
      </c>
      <c r="I25" s="36" t="s">
        <v>4187</v>
      </c>
      <c r="J25" s="20" t="str">
        <f t="shared" si="2"/>
        <v>3608212005****0410</v>
      </c>
    </row>
    <row r="26" spans="1:10">
      <c r="A26" s="20">
        <v>23</v>
      </c>
      <c r="B26" s="4" t="s">
        <v>4188</v>
      </c>
      <c r="C26" s="4" t="s">
        <v>7</v>
      </c>
      <c r="D26" s="36" t="s">
        <v>4189</v>
      </c>
      <c r="E26" s="20" t="str">
        <f t="shared" si="0"/>
        <v>3603222005****1022</v>
      </c>
      <c r="F26" s="20">
        <v>51</v>
      </c>
      <c r="G26" s="4" t="s">
        <v>4190</v>
      </c>
      <c r="H26" s="4" t="s">
        <v>7</v>
      </c>
      <c r="I26" s="36" t="s">
        <v>4191</v>
      </c>
      <c r="J26" s="20" t="str">
        <f t="shared" si="2"/>
        <v>3611272005****3543</v>
      </c>
    </row>
    <row r="27" spans="1:10">
      <c r="A27" s="20">
        <v>24</v>
      </c>
      <c r="B27" s="4" t="s">
        <v>4192</v>
      </c>
      <c r="C27" s="4" t="s">
        <v>121</v>
      </c>
      <c r="D27" s="36" t="s">
        <v>4193</v>
      </c>
      <c r="E27" s="20" t="str">
        <f t="shared" si="0"/>
        <v>3625282005****1021</v>
      </c>
      <c r="F27" s="20">
        <v>52</v>
      </c>
      <c r="G27" s="4" t="s">
        <v>4194</v>
      </c>
      <c r="H27" s="4" t="s">
        <v>7</v>
      </c>
      <c r="I27" s="4" t="s">
        <v>4195</v>
      </c>
      <c r="J27" s="20" t="str">
        <f t="shared" si="2"/>
        <v>3602812006****103X</v>
      </c>
    </row>
    <row r="28" spans="1:10">
      <c r="A28" s="20">
        <v>25</v>
      </c>
      <c r="B28" s="4" t="s">
        <v>4196</v>
      </c>
      <c r="C28" s="4" t="s">
        <v>121</v>
      </c>
      <c r="D28" s="36" t="s">
        <v>4197</v>
      </c>
      <c r="E28" s="20" t="str">
        <f t="shared" si="0"/>
        <v>3601242004****6324</v>
      </c>
      <c r="F28" s="20">
        <v>53</v>
      </c>
      <c r="G28" s="4" t="s">
        <v>4198</v>
      </c>
      <c r="H28" s="4" t="s">
        <v>7</v>
      </c>
      <c r="I28" s="36" t="s">
        <v>4199</v>
      </c>
      <c r="J28" s="20" t="str">
        <f t="shared" si="2"/>
        <v>3624212004****8018</v>
      </c>
    </row>
    <row r="29" spans="1:10">
      <c r="A29" s="20">
        <v>26</v>
      </c>
      <c r="B29" s="4" t="s">
        <v>4200</v>
      </c>
      <c r="C29" s="4" t="s">
        <v>7</v>
      </c>
      <c r="D29" s="36" t="s">
        <v>4201</v>
      </c>
      <c r="E29" s="20" t="str">
        <f t="shared" si="0"/>
        <v>3611282006****1111</v>
      </c>
      <c r="F29" s="20">
        <v>54</v>
      </c>
      <c r="G29" s="4" t="s">
        <v>4202</v>
      </c>
      <c r="H29" s="4" t="s">
        <v>7</v>
      </c>
      <c r="I29" s="36" t="s">
        <v>4203</v>
      </c>
      <c r="J29" s="20" t="str">
        <f t="shared" si="2"/>
        <v>3602812005****1450</v>
      </c>
    </row>
    <row r="30" spans="1:10">
      <c r="A30" s="20">
        <v>27</v>
      </c>
      <c r="B30" s="4" t="s">
        <v>4204</v>
      </c>
      <c r="C30" s="4" t="s">
        <v>7</v>
      </c>
      <c r="D30" s="36" t="s">
        <v>4205</v>
      </c>
      <c r="E30" s="20" t="str">
        <f t="shared" si="0"/>
        <v>3602812004****7418</v>
      </c>
      <c r="F30" s="20"/>
      <c r="G30" s="8"/>
      <c r="H30" s="8"/>
      <c r="I30" s="8"/>
      <c r="J30" s="8"/>
    </row>
    <row r="31" spans="1:10">
      <c r="A31" s="20">
        <v>28</v>
      </c>
      <c r="B31" s="4" t="s">
        <v>4206</v>
      </c>
      <c r="C31" s="4" t="s">
        <v>7</v>
      </c>
      <c r="D31" s="4" t="s">
        <v>4207</v>
      </c>
      <c r="E31" s="20" t="str">
        <f t="shared" si="0"/>
        <v>3622262004****031X</v>
      </c>
      <c r="F31" s="20"/>
      <c r="G31" s="8"/>
      <c r="H31" s="8"/>
      <c r="I31" s="8"/>
      <c r="J31" s="8"/>
    </row>
    <row r="32" ht="137" customHeight="1" spans="1:10">
      <c r="A32" s="6" t="s">
        <v>38</v>
      </c>
      <c r="B32" s="6"/>
      <c r="C32" s="6"/>
      <c r="D32" s="6"/>
      <c r="E32" s="6"/>
      <c r="F32" s="6"/>
      <c r="G32" s="6"/>
      <c r="H32" s="6"/>
      <c r="I32" s="6"/>
      <c r="J32" s="6"/>
    </row>
    <row r="33" spans="8:13">
      <c r="H33" s="24"/>
      <c r="I33" s="24"/>
      <c r="J33" s="24"/>
      <c r="K33" s="24"/>
      <c r="L33" s="24"/>
      <c r="M33" s="24"/>
    </row>
  </sheetData>
  <mergeCells count="2">
    <mergeCell ref="A1:J1"/>
    <mergeCell ref="A32:J32"/>
  </mergeCells>
  <pageMargins left="0.314583333333333" right="0.275" top="0.75" bottom="0.75" header="0.3" footer="0.3"/>
  <pageSetup paperSize="9" orientation="portrait"/>
  <headerFooter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workbookViewId="0">
      <selection activeCell="P14" sqref="P14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4208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4209</v>
      </c>
      <c r="C4" s="4" t="s">
        <v>7</v>
      </c>
      <c r="D4" s="36" t="s">
        <v>4210</v>
      </c>
      <c r="E4" s="3" t="str">
        <f>IF(LEN(D4)=18,LEFT(D4,10)&amp;"****"&amp;RIGHT(D4,4))</f>
        <v>3611302005****3413</v>
      </c>
      <c r="F4" s="3">
        <v>29</v>
      </c>
      <c r="G4" s="4" t="s">
        <v>4211</v>
      </c>
      <c r="H4" s="4" t="s">
        <v>7</v>
      </c>
      <c r="I4" s="36" t="s">
        <v>4212</v>
      </c>
      <c r="J4" s="3" t="str">
        <f t="shared" ref="J4:J12" si="0">IF(LEN(I4)=18,LEFT(I4,10)&amp;"****"&amp;RIGHT(I4,4))</f>
        <v>3602812004****5016</v>
      </c>
    </row>
    <row r="5" spans="1:10">
      <c r="A5" s="3">
        <v>2</v>
      </c>
      <c r="B5" s="4" t="s">
        <v>4213</v>
      </c>
      <c r="C5" s="4" t="s">
        <v>7</v>
      </c>
      <c r="D5" s="36" t="s">
        <v>4214</v>
      </c>
      <c r="E5" s="3" t="str">
        <f t="shared" ref="E5:E18" si="1">IF(LEN(D5)=18,LEFT(D5,10)&amp;"****"&amp;RIGHT(D5,4))</f>
        <v>3623302003****4215</v>
      </c>
      <c r="F5" s="3">
        <v>30</v>
      </c>
      <c r="G5" s="4" t="s">
        <v>4215</v>
      </c>
      <c r="H5" s="4" t="s">
        <v>7</v>
      </c>
      <c r="I5" s="36" t="s">
        <v>4216</v>
      </c>
      <c r="J5" s="3" t="str">
        <f t="shared" si="0"/>
        <v>3601222004****0691</v>
      </c>
    </row>
    <row r="6" spans="1:10">
      <c r="A6" s="3">
        <v>3</v>
      </c>
      <c r="B6" s="4" t="s">
        <v>4217</v>
      </c>
      <c r="C6" s="4" t="s">
        <v>7</v>
      </c>
      <c r="D6" s="4" t="s">
        <v>4218</v>
      </c>
      <c r="E6" s="3" t="str">
        <f t="shared" si="1"/>
        <v>3611282006****419X</v>
      </c>
      <c r="F6" s="3">
        <v>31</v>
      </c>
      <c r="G6" s="4" t="s">
        <v>4219</v>
      </c>
      <c r="H6" s="4" t="s">
        <v>7</v>
      </c>
      <c r="I6" s="5" t="s">
        <v>4220</v>
      </c>
      <c r="J6" s="3" t="str">
        <f t="shared" si="0"/>
        <v>3622262004****0934</v>
      </c>
    </row>
    <row r="7" spans="1:10">
      <c r="A7" s="3">
        <v>4</v>
      </c>
      <c r="B7" s="4" t="s">
        <v>4221</v>
      </c>
      <c r="C7" s="4" t="s">
        <v>7</v>
      </c>
      <c r="D7" s="4" t="s">
        <v>4222</v>
      </c>
      <c r="E7" s="3" t="str">
        <f t="shared" si="1"/>
        <v>3622022004****401X</v>
      </c>
      <c r="F7" s="3">
        <v>32</v>
      </c>
      <c r="G7" s="4" t="s">
        <v>4223</v>
      </c>
      <c r="H7" s="4" t="s">
        <v>7</v>
      </c>
      <c r="I7" s="36" t="s">
        <v>4224</v>
      </c>
      <c r="J7" s="3" t="str">
        <f t="shared" si="0"/>
        <v>3607342005****3849</v>
      </c>
    </row>
    <row r="8" spans="1:10">
      <c r="A8" s="3">
        <v>5</v>
      </c>
      <c r="B8" s="4" t="s">
        <v>4225</v>
      </c>
      <c r="C8" s="4" t="s">
        <v>7</v>
      </c>
      <c r="D8" s="36" t="s">
        <v>4226</v>
      </c>
      <c r="E8" s="3" t="str">
        <f t="shared" si="1"/>
        <v>3625262004****1717</v>
      </c>
      <c r="F8" s="3">
        <v>33</v>
      </c>
      <c r="G8" s="4" t="s">
        <v>4227</v>
      </c>
      <c r="H8" s="4" t="s">
        <v>7</v>
      </c>
      <c r="I8" s="36" t="s">
        <v>4228</v>
      </c>
      <c r="J8" s="3" t="str">
        <f t="shared" si="0"/>
        <v>3611282005****7866</v>
      </c>
    </row>
    <row r="9" spans="1:10">
      <c r="A9" s="3">
        <v>6</v>
      </c>
      <c r="B9" s="4" t="s">
        <v>4229</v>
      </c>
      <c r="C9" s="4" t="s">
        <v>7</v>
      </c>
      <c r="D9" s="36" t="s">
        <v>4230</v>
      </c>
      <c r="E9" s="3" t="str">
        <f t="shared" si="1"/>
        <v>3602812004****5025</v>
      </c>
      <c r="F9" s="3">
        <v>34</v>
      </c>
      <c r="G9" s="4" t="s">
        <v>4231</v>
      </c>
      <c r="H9" s="4" t="s">
        <v>7</v>
      </c>
      <c r="I9" s="36" t="s">
        <v>4232</v>
      </c>
      <c r="J9" s="3" t="str">
        <f t="shared" si="0"/>
        <v>3609222005****0314</v>
      </c>
    </row>
    <row r="10" spans="1:10">
      <c r="A10" s="3">
        <v>7</v>
      </c>
      <c r="B10" s="4" t="s">
        <v>4233</v>
      </c>
      <c r="C10" s="4" t="s">
        <v>7</v>
      </c>
      <c r="D10" s="36" t="s">
        <v>4234</v>
      </c>
      <c r="E10" s="3" t="str">
        <f t="shared" si="1"/>
        <v>3610252003****5014</v>
      </c>
      <c r="F10" s="3">
        <v>35</v>
      </c>
      <c r="G10" s="4" t="s">
        <v>4235</v>
      </c>
      <c r="H10" s="4" t="s">
        <v>7</v>
      </c>
      <c r="I10" s="36" t="s">
        <v>4236</v>
      </c>
      <c r="J10" s="3" t="str">
        <f t="shared" si="0"/>
        <v>3611812005****3023</v>
      </c>
    </row>
    <row r="11" spans="1:10">
      <c r="A11" s="3">
        <v>8</v>
      </c>
      <c r="B11" s="4" t="s">
        <v>4237</v>
      </c>
      <c r="C11" s="4" t="s">
        <v>7</v>
      </c>
      <c r="D11" s="36" t="s">
        <v>4238</v>
      </c>
      <c r="E11" s="3" t="str">
        <f t="shared" si="1"/>
        <v>3611212004****4021</v>
      </c>
      <c r="F11" s="3">
        <v>36</v>
      </c>
      <c r="G11" s="4" t="s">
        <v>4239</v>
      </c>
      <c r="H11" s="4" t="s">
        <v>7</v>
      </c>
      <c r="I11" s="36" t="s">
        <v>4240</v>
      </c>
      <c r="J11" s="3" t="str">
        <f t="shared" si="0"/>
        <v>3623302005****3755</v>
      </c>
    </row>
    <row r="12" spans="1:10">
      <c r="A12" s="3">
        <v>9</v>
      </c>
      <c r="B12" s="4" t="s">
        <v>4241</v>
      </c>
      <c r="C12" s="4" t="s">
        <v>7</v>
      </c>
      <c r="D12" s="36" t="s">
        <v>4242</v>
      </c>
      <c r="E12" s="3" t="str">
        <f t="shared" si="1"/>
        <v>3603232005****2816</v>
      </c>
      <c r="F12" s="3">
        <v>37</v>
      </c>
      <c r="G12" s="4" t="s">
        <v>4243</v>
      </c>
      <c r="H12" s="4" t="s">
        <v>7</v>
      </c>
      <c r="I12" s="4" t="s">
        <v>4244</v>
      </c>
      <c r="J12" s="3" t="str">
        <f t="shared" si="0"/>
        <v>3623302003****092X</v>
      </c>
    </row>
    <row r="13" spans="1:10">
      <c r="A13" s="3">
        <v>10</v>
      </c>
      <c r="B13" s="4" t="s">
        <v>4245</v>
      </c>
      <c r="C13" s="4" t="s">
        <v>7</v>
      </c>
      <c r="D13" s="36" t="s">
        <v>4246</v>
      </c>
      <c r="E13" s="3" t="str">
        <f t="shared" si="1"/>
        <v>3603212004****5027</v>
      </c>
      <c r="F13" s="3">
        <v>38</v>
      </c>
      <c r="G13" s="4" t="s">
        <v>4247</v>
      </c>
      <c r="H13" s="4" t="s">
        <v>7</v>
      </c>
      <c r="I13" s="36" t="s">
        <v>4248</v>
      </c>
      <c r="J13" s="3" t="str">
        <f t="shared" ref="J13:J17" si="2">IF(LEN(I13)=18,LEFT(I13,10)&amp;"****"&amp;RIGHT(I13,4))</f>
        <v>3603212004****6510</v>
      </c>
    </row>
    <row r="14" spans="1:10">
      <c r="A14" s="3">
        <v>11</v>
      </c>
      <c r="B14" s="4" t="s">
        <v>4249</v>
      </c>
      <c r="C14" s="4" t="s">
        <v>7</v>
      </c>
      <c r="D14" s="36" t="s">
        <v>4250</v>
      </c>
      <c r="E14" s="3" t="str">
        <f t="shared" si="1"/>
        <v>3603212005****3025</v>
      </c>
      <c r="F14" s="3">
        <v>39</v>
      </c>
      <c r="G14" s="4" t="s">
        <v>4251</v>
      </c>
      <c r="H14" s="4" t="s">
        <v>7</v>
      </c>
      <c r="I14" s="36" t="s">
        <v>4252</v>
      </c>
      <c r="J14" s="3" t="str">
        <f t="shared" si="2"/>
        <v>3623302004****3770</v>
      </c>
    </row>
    <row r="15" spans="1:10">
      <c r="A15" s="3">
        <v>12</v>
      </c>
      <c r="B15" s="4" t="s">
        <v>4253</v>
      </c>
      <c r="C15" s="4" t="s">
        <v>121</v>
      </c>
      <c r="D15" s="36" t="s">
        <v>4254</v>
      </c>
      <c r="E15" s="3" t="str">
        <f t="shared" si="1"/>
        <v>3625262002****1016</v>
      </c>
      <c r="F15" s="3">
        <v>40</v>
      </c>
      <c r="G15" s="4" t="s">
        <v>4255</v>
      </c>
      <c r="H15" s="4" t="s">
        <v>7</v>
      </c>
      <c r="I15" s="36" t="s">
        <v>4256</v>
      </c>
      <c r="J15" s="3" t="str">
        <f t="shared" si="2"/>
        <v>3623302004****7526</v>
      </c>
    </row>
    <row r="16" spans="1:10">
      <c r="A16" s="3">
        <v>13</v>
      </c>
      <c r="B16" s="4" t="s">
        <v>4257</v>
      </c>
      <c r="C16" s="4" t="s">
        <v>7</v>
      </c>
      <c r="D16" s="36" t="s">
        <v>4258</v>
      </c>
      <c r="E16" s="3" t="str">
        <f t="shared" si="1"/>
        <v>3611212005****8630</v>
      </c>
      <c r="F16" s="3">
        <v>41</v>
      </c>
      <c r="G16" s="4" t="s">
        <v>4259</v>
      </c>
      <c r="H16" s="4" t="s">
        <v>7</v>
      </c>
      <c r="I16" s="36" t="s">
        <v>4260</v>
      </c>
      <c r="J16" s="3" t="str">
        <f t="shared" si="2"/>
        <v>3611282004****5342</v>
      </c>
    </row>
    <row r="17" spans="1:10">
      <c r="A17" s="3">
        <v>14</v>
      </c>
      <c r="B17" s="4" t="s">
        <v>4261</v>
      </c>
      <c r="C17" s="4" t="s">
        <v>7</v>
      </c>
      <c r="D17" s="36" t="s">
        <v>4262</v>
      </c>
      <c r="E17" s="3" t="str">
        <f t="shared" si="1"/>
        <v>3602812004****4312</v>
      </c>
      <c r="F17" s="3">
        <v>42</v>
      </c>
      <c r="G17" s="4" t="s">
        <v>4263</v>
      </c>
      <c r="H17" s="4" t="s">
        <v>7</v>
      </c>
      <c r="I17" s="36" t="s">
        <v>4264</v>
      </c>
      <c r="J17" s="3" t="str">
        <f t="shared" si="2"/>
        <v>3611272005****4229</v>
      </c>
    </row>
    <row r="18" spans="1:10">
      <c r="A18" s="3">
        <v>15</v>
      </c>
      <c r="B18" s="4" t="s">
        <v>4265</v>
      </c>
      <c r="C18" s="4" t="s">
        <v>7</v>
      </c>
      <c r="D18" s="36" t="s">
        <v>4266</v>
      </c>
      <c r="E18" s="3" t="str">
        <f t="shared" si="1"/>
        <v>3611282005****7856</v>
      </c>
      <c r="F18" s="3">
        <v>43</v>
      </c>
      <c r="G18" s="4" t="s">
        <v>4267</v>
      </c>
      <c r="H18" s="4" t="s">
        <v>7</v>
      </c>
      <c r="I18" s="36" t="s">
        <v>4268</v>
      </c>
      <c r="J18" s="3" t="str">
        <f t="shared" ref="J18:J30" si="3">IF(LEN(I18)=18,LEFT(I18,10)&amp;"****"&amp;RIGHT(I18,4))</f>
        <v>3611272005****2589</v>
      </c>
    </row>
    <row r="19" spans="1:10">
      <c r="A19" s="3">
        <v>16</v>
      </c>
      <c r="B19" s="4" t="s">
        <v>4269</v>
      </c>
      <c r="C19" s="4" t="s">
        <v>7</v>
      </c>
      <c r="D19" s="4" t="s">
        <v>4270</v>
      </c>
      <c r="E19" s="3" t="str">
        <f t="shared" ref="E19:E31" si="4">IF(LEN(D19)=18,LEFT(D19,10)&amp;"****"&amp;RIGHT(D19,4))</f>
        <v>3623302005****089X</v>
      </c>
      <c r="F19" s="3">
        <v>44</v>
      </c>
      <c r="G19" s="4" t="s">
        <v>4271</v>
      </c>
      <c r="H19" s="4" t="s">
        <v>7</v>
      </c>
      <c r="I19" s="36" t="s">
        <v>4272</v>
      </c>
      <c r="J19" s="3" t="str">
        <f t="shared" si="3"/>
        <v>3611292005****3629</v>
      </c>
    </row>
    <row r="20" spans="1:10">
      <c r="A20" s="3">
        <v>17</v>
      </c>
      <c r="B20" s="4" t="s">
        <v>4273</v>
      </c>
      <c r="C20" s="4" t="s">
        <v>7</v>
      </c>
      <c r="D20" s="36" t="s">
        <v>4274</v>
      </c>
      <c r="E20" s="3" t="str">
        <f t="shared" si="4"/>
        <v>3623302005****1107</v>
      </c>
      <c r="F20" s="3">
        <v>45</v>
      </c>
      <c r="G20" s="4" t="s">
        <v>4275</v>
      </c>
      <c r="H20" s="4" t="s">
        <v>7</v>
      </c>
      <c r="I20" s="36" t="s">
        <v>4276</v>
      </c>
      <c r="J20" s="3" t="str">
        <f t="shared" si="3"/>
        <v>3601222004****1254</v>
      </c>
    </row>
    <row r="21" spans="1:10">
      <c r="A21" s="3">
        <v>18</v>
      </c>
      <c r="B21" s="4" t="s">
        <v>4277</v>
      </c>
      <c r="C21" s="4" t="s">
        <v>7</v>
      </c>
      <c r="D21" s="36" t="s">
        <v>4278</v>
      </c>
      <c r="E21" s="3" t="str">
        <f t="shared" si="4"/>
        <v>3602812004****6020</v>
      </c>
      <c r="F21" s="3">
        <v>46</v>
      </c>
      <c r="G21" s="4" t="s">
        <v>4279</v>
      </c>
      <c r="H21" s="4" t="s">
        <v>7</v>
      </c>
      <c r="I21" s="36" t="s">
        <v>4280</v>
      </c>
      <c r="J21" s="3" t="str">
        <f t="shared" si="3"/>
        <v>3622262004****1211</v>
      </c>
    </row>
    <row r="22" spans="1:10">
      <c r="A22" s="3">
        <v>19</v>
      </c>
      <c r="B22" s="4" t="s">
        <v>1908</v>
      </c>
      <c r="C22" s="4" t="s">
        <v>7</v>
      </c>
      <c r="D22" s="36" t="s">
        <v>4281</v>
      </c>
      <c r="E22" s="3" t="str">
        <f t="shared" si="4"/>
        <v>3602812004****2118</v>
      </c>
      <c r="F22" s="3">
        <v>47</v>
      </c>
      <c r="G22" s="4" t="s">
        <v>4282</v>
      </c>
      <c r="H22" s="4" t="s">
        <v>121</v>
      </c>
      <c r="I22" s="36" t="s">
        <v>4283</v>
      </c>
      <c r="J22" s="3" t="str">
        <f t="shared" si="3"/>
        <v>3604242003****4833</v>
      </c>
    </row>
    <row r="23" spans="1:10">
      <c r="A23" s="3">
        <v>20</v>
      </c>
      <c r="B23" s="4" t="s">
        <v>4284</v>
      </c>
      <c r="C23" s="4" t="s">
        <v>7</v>
      </c>
      <c r="D23" s="36" t="s">
        <v>4285</v>
      </c>
      <c r="E23" s="3" t="str">
        <f t="shared" si="4"/>
        <v>3623302004****7822</v>
      </c>
      <c r="F23" s="3">
        <v>48</v>
      </c>
      <c r="G23" s="4" t="s">
        <v>4286</v>
      </c>
      <c r="H23" s="4" t="s">
        <v>7</v>
      </c>
      <c r="I23" s="36" t="s">
        <v>4287</v>
      </c>
      <c r="J23" s="3" t="str">
        <f t="shared" si="3"/>
        <v>3602812006****2158</v>
      </c>
    </row>
    <row r="24" spans="1:10">
      <c r="A24" s="3">
        <v>21</v>
      </c>
      <c r="B24" s="4" t="s">
        <v>4288</v>
      </c>
      <c r="C24" s="4" t="s">
        <v>7</v>
      </c>
      <c r="D24" s="36" t="s">
        <v>4289</v>
      </c>
      <c r="E24" s="3" t="str">
        <f t="shared" si="4"/>
        <v>3622332005****0521</v>
      </c>
      <c r="F24" s="3">
        <v>49</v>
      </c>
      <c r="G24" s="22" t="s">
        <v>4290</v>
      </c>
      <c r="H24" s="22" t="s">
        <v>7</v>
      </c>
      <c r="I24" s="23" t="s">
        <v>4291</v>
      </c>
      <c r="J24" s="3" t="str">
        <f t="shared" si="3"/>
        <v>3607342004****5923</v>
      </c>
    </row>
    <row r="25" spans="1:10">
      <c r="A25" s="3">
        <v>22</v>
      </c>
      <c r="B25" s="4" t="s">
        <v>4292</v>
      </c>
      <c r="C25" s="4" t="s">
        <v>7</v>
      </c>
      <c r="D25" s="36" t="s">
        <v>4293</v>
      </c>
      <c r="E25" s="3" t="str">
        <f t="shared" si="4"/>
        <v>3611282005****5332</v>
      </c>
      <c r="F25" s="3">
        <v>50</v>
      </c>
      <c r="G25" s="4" t="s">
        <v>4294</v>
      </c>
      <c r="H25" s="4" t="s">
        <v>7</v>
      </c>
      <c r="I25" s="36" t="s">
        <v>4295</v>
      </c>
      <c r="J25" s="3" t="str">
        <f t="shared" si="3"/>
        <v>3611272005****2523</v>
      </c>
    </row>
    <row r="26" spans="1:10">
      <c r="A26" s="3">
        <v>23</v>
      </c>
      <c r="B26" s="4" t="s">
        <v>4296</v>
      </c>
      <c r="C26" s="4" t="s">
        <v>7</v>
      </c>
      <c r="D26" s="36" t="s">
        <v>4297</v>
      </c>
      <c r="E26" s="3" t="str">
        <f t="shared" si="4"/>
        <v>3611212004****8626</v>
      </c>
      <c r="F26" s="3">
        <v>51</v>
      </c>
      <c r="G26" s="4" t="s">
        <v>4298</v>
      </c>
      <c r="H26" s="4" t="s">
        <v>121</v>
      </c>
      <c r="I26" s="36" t="s">
        <v>4299</v>
      </c>
      <c r="J26" s="3" t="str">
        <f t="shared" si="3"/>
        <v>3611272004****0018</v>
      </c>
    </row>
    <row r="27" spans="1:10">
      <c r="A27" s="3">
        <v>24</v>
      </c>
      <c r="B27" s="4" t="s">
        <v>4300</v>
      </c>
      <c r="C27" s="4" t="s">
        <v>7</v>
      </c>
      <c r="D27" s="4" t="s">
        <v>4301</v>
      </c>
      <c r="E27" s="3" t="str">
        <f t="shared" si="4"/>
        <v>3609222004****291X</v>
      </c>
      <c r="F27" s="3">
        <v>52</v>
      </c>
      <c r="G27" s="4" t="s">
        <v>4302</v>
      </c>
      <c r="H27" s="4" t="s">
        <v>7</v>
      </c>
      <c r="I27" s="36" t="s">
        <v>4303</v>
      </c>
      <c r="J27" s="3" t="str">
        <f t="shared" si="3"/>
        <v>3611272004****2529</v>
      </c>
    </row>
    <row r="28" spans="1:10">
      <c r="A28" s="3">
        <v>25</v>
      </c>
      <c r="B28" s="4" t="s">
        <v>4304</v>
      </c>
      <c r="C28" s="4" t="s">
        <v>7</v>
      </c>
      <c r="D28" s="36" t="s">
        <v>4305</v>
      </c>
      <c r="E28" s="3" t="str">
        <f t="shared" si="4"/>
        <v>3607222004****4532</v>
      </c>
      <c r="F28" s="3">
        <v>53</v>
      </c>
      <c r="G28" s="4" t="s">
        <v>4306</v>
      </c>
      <c r="H28" s="4" t="s">
        <v>7</v>
      </c>
      <c r="I28" s="36" t="s">
        <v>4307</v>
      </c>
      <c r="J28" s="3" t="str">
        <f t="shared" si="3"/>
        <v>3602812003****5419</v>
      </c>
    </row>
    <row r="29" spans="1:10">
      <c r="A29" s="3">
        <v>26</v>
      </c>
      <c r="B29" s="4" t="s">
        <v>4308</v>
      </c>
      <c r="C29" s="4" t="s">
        <v>7</v>
      </c>
      <c r="D29" s="36" t="s">
        <v>4309</v>
      </c>
      <c r="E29" s="3" t="str">
        <f t="shared" si="4"/>
        <v>3623232005****5416</v>
      </c>
      <c r="F29" s="3">
        <v>54</v>
      </c>
      <c r="G29" s="4" t="s">
        <v>4310</v>
      </c>
      <c r="H29" s="4" t="s">
        <v>7</v>
      </c>
      <c r="I29" s="36" t="s">
        <v>4311</v>
      </c>
      <c r="J29" s="3" t="str">
        <f t="shared" si="3"/>
        <v>3601242003****0311</v>
      </c>
    </row>
    <row r="30" spans="1:10">
      <c r="A30" s="3">
        <v>27</v>
      </c>
      <c r="B30" s="4" t="s">
        <v>4312</v>
      </c>
      <c r="C30" s="4" t="s">
        <v>7</v>
      </c>
      <c r="D30" s="36" t="s">
        <v>4313</v>
      </c>
      <c r="E30" s="3" t="str">
        <f t="shared" si="4"/>
        <v>3609212005****1529</v>
      </c>
      <c r="F30" s="3">
        <v>55</v>
      </c>
      <c r="G30" s="4" t="s">
        <v>4314</v>
      </c>
      <c r="H30" s="4" t="s">
        <v>7</v>
      </c>
      <c r="I30" s="5" t="s">
        <v>4315</v>
      </c>
      <c r="J30" s="3" t="str">
        <f t="shared" si="3"/>
        <v>3623022004****6012</v>
      </c>
    </row>
    <row r="31" spans="1:10">
      <c r="A31" s="3">
        <v>28</v>
      </c>
      <c r="B31" s="4" t="s">
        <v>4316</v>
      </c>
      <c r="C31" s="4" t="s">
        <v>7</v>
      </c>
      <c r="D31" s="36" t="s">
        <v>4317</v>
      </c>
      <c r="E31" s="3" t="str">
        <f t="shared" si="4"/>
        <v>3609212005****0611</v>
      </c>
      <c r="F31" s="3"/>
      <c r="G31" s="4"/>
      <c r="H31" s="4"/>
      <c r="I31" s="4"/>
      <c r="J31" s="3"/>
    </row>
    <row r="32" ht="141" customHeight="1" spans="1:10">
      <c r="A32" s="6" t="s">
        <v>38</v>
      </c>
      <c r="B32" s="6"/>
      <c r="C32" s="6"/>
      <c r="D32" s="6"/>
      <c r="E32" s="6"/>
      <c r="F32" s="6"/>
      <c r="G32" s="6"/>
      <c r="H32" s="6"/>
      <c r="I32" s="6"/>
      <c r="J32" s="6"/>
    </row>
  </sheetData>
  <mergeCells count="2">
    <mergeCell ref="A1:J1"/>
    <mergeCell ref="A32:J32"/>
  </mergeCells>
  <pageMargins left="0.354166666666667" right="0.236111111111111" top="0.75" bottom="0.75" header="0.3" footer="0.3"/>
  <pageSetup paperSize="9" orientation="portrait"/>
  <headerFooter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workbookViewId="0">
      <selection activeCell="M11" sqref="M1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2" customHeight="1" spans="1:10">
      <c r="A2" s="2" t="s">
        <v>4318</v>
      </c>
      <c r="B2" s="2"/>
      <c r="C2" s="2"/>
      <c r="D2" s="2"/>
      <c r="E2" s="2"/>
      <c r="F2" s="2"/>
      <c r="G2" s="2"/>
      <c r="H2" s="2"/>
      <c r="I2" s="2"/>
      <c r="J2" s="2"/>
    </row>
    <row r="3" ht="24" customHeight="1" spans="1:10">
      <c r="A3" s="21" t="s">
        <v>2</v>
      </c>
      <c r="B3" s="21" t="s">
        <v>3</v>
      </c>
      <c r="C3" s="21" t="s">
        <v>4</v>
      </c>
      <c r="D3" s="21" t="s">
        <v>5</v>
      </c>
      <c r="E3" s="21" t="s">
        <v>5</v>
      </c>
      <c r="F3" s="21" t="s">
        <v>2</v>
      </c>
      <c r="G3" s="21" t="s">
        <v>3</v>
      </c>
      <c r="H3" s="21" t="s">
        <v>4</v>
      </c>
      <c r="I3" s="21" t="s">
        <v>5</v>
      </c>
      <c r="J3" s="21" t="s">
        <v>5</v>
      </c>
    </row>
    <row r="4" ht="24" customHeight="1" spans="1:10">
      <c r="A4" s="21">
        <v>1</v>
      </c>
      <c r="B4" s="4" t="s">
        <v>4319</v>
      </c>
      <c r="C4" s="4" t="s">
        <v>7</v>
      </c>
      <c r="D4" s="36" t="s">
        <v>4320</v>
      </c>
      <c r="E4" s="21" t="str">
        <f t="shared" ref="E4:E15" si="0">IF(LEN(D4)=18,LEFT(D4,10)&amp;"****"&amp;RIGHT(D4,4))</f>
        <v>3602812003****7017</v>
      </c>
      <c r="F4" s="21">
        <v>13</v>
      </c>
      <c r="G4" s="4" t="s">
        <v>4321</v>
      </c>
      <c r="H4" s="4" t="s">
        <v>7</v>
      </c>
      <c r="I4" s="36" t="s">
        <v>4322</v>
      </c>
      <c r="J4" s="21" t="str">
        <f t="shared" ref="J4:J15" si="1">IF(LEN(I4)=18,LEFT(I4,10)&amp;"****"&amp;RIGHT(I4,4))</f>
        <v>3623302004****0933</v>
      </c>
    </row>
    <row r="5" ht="24" customHeight="1" spans="1:10">
      <c r="A5" s="21">
        <v>2</v>
      </c>
      <c r="B5" s="4" t="s">
        <v>4323</v>
      </c>
      <c r="C5" s="4" t="s">
        <v>7</v>
      </c>
      <c r="D5" s="4" t="s">
        <v>4324</v>
      </c>
      <c r="E5" s="21" t="str">
        <f t="shared" si="0"/>
        <v>3601232003****191X</v>
      </c>
      <c r="F5" s="21">
        <v>14</v>
      </c>
      <c r="G5" s="4" t="s">
        <v>4325</v>
      </c>
      <c r="H5" s="4" t="s">
        <v>7</v>
      </c>
      <c r="I5" s="36" t="s">
        <v>4326</v>
      </c>
      <c r="J5" s="21" t="str">
        <f t="shared" si="1"/>
        <v>3610242004****1538</v>
      </c>
    </row>
    <row r="6" ht="24" customHeight="1" spans="1:10">
      <c r="A6" s="21">
        <v>3</v>
      </c>
      <c r="B6" s="4" t="s">
        <v>4327</v>
      </c>
      <c r="C6" s="4" t="s">
        <v>7</v>
      </c>
      <c r="D6" s="36" t="s">
        <v>4328</v>
      </c>
      <c r="E6" s="21" t="str">
        <f t="shared" si="0"/>
        <v>3603222005****0519</v>
      </c>
      <c r="F6" s="21">
        <v>15</v>
      </c>
      <c r="G6" s="4" t="s">
        <v>4329</v>
      </c>
      <c r="H6" s="4" t="s">
        <v>7</v>
      </c>
      <c r="I6" s="36" t="s">
        <v>4330</v>
      </c>
      <c r="J6" s="21" t="str">
        <f t="shared" si="1"/>
        <v>3622262003****1516</v>
      </c>
    </row>
    <row r="7" ht="24" customHeight="1" spans="1:10">
      <c r="A7" s="21">
        <v>4</v>
      </c>
      <c r="B7" s="4" t="s">
        <v>4331</v>
      </c>
      <c r="C7" s="4" t="s">
        <v>7</v>
      </c>
      <c r="D7" s="36" t="s">
        <v>4332</v>
      </c>
      <c r="E7" s="21" t="str">
        <f t="shared" si="0"/>
        <v>3625262004****1015</v>
      </c>
      <c r="F7" s="21">
        <v>16</v>
      </c>
      <c r="G7" s="4" t="s">
        <v>4333</v>
      </c>
      <c r="H7" s="4" t="s">
        <v>7</v>
      </c>
      <c r="I7" s="36" t="s">
        <v>4334</v>
      </c>
      <c r="J7" s="21" t="str">
        <f t="shared" si="1"/>
        <v>3623292005****8156</v>
      </c>
    </row>
    <row r="8" ht="24" customHeight="1" spans="1:10">
      <c r="A8" s="21">
        <v>5</v>
      </c>
      <c r="B8" s="4" t="s">
        <v>4335</v>
      </c>
      <c r="C8" s="4" t="s">
        <v>7</v>
      </c>
      <c r="D8" s="36" t="s">
        <v>4336</v>
      </c>
      <c r="E8" s="21" t="str">
        <f t="shared" si="0"/>
        <v>3624212005****0412</v>
      </c>
      <c r="F8" s="21">
        <v>17</v>
      </c>
      <c r="G8" s="4" t="s">
        <v>4337</v>
      </c>
      <c r="H8" s="4" t="s">
        <v>121</v>
      </c>
      <c r="I8" s="36" t="s">
        <v>4338</v>
      </c>
      <c r="J8" s="21" t="str">
        <f t="shared" si="1"/>
        <v>3601232004****0031</v>
      </c>
    </row>
    <row r="9" ht="24" customHeight="1" spans="1:10">
      <c r="A9" s="21">
        <v>6</v>
      </c>
      <c r="B9" s="4" t="s">
        <v>4339</v>
      </c>
      <c r="C9" s="4" t="s">
        <v>7</v>
      </c>
      <c r="D9" s="36" t="s">
        <v>4340</v>
      </c>
      <c r="E9" s="21" t="str">
        <f t="shared" si="0"/>
        <v>3623342004****0031</v>
      </c>
      <c r="F9" s="21">
        <v>18</v>
      </c>
      <c r="G9" s="4" t="s">
        <v>4341</v>
      </c>
      <c r="H9" s="4" t="s">
        <v>7</v>
      </c>
      <c r="I9" s="36" t="s">
        <v>4342</v>
      </c>
      <c r="J9" s="21" t="str">
        <f t="shared" si="1"/>
        <v>3623302004****2416</v>
      </c>
    </row>
    <row r="10" ht="24" customHeight="1" spans="1:10">
      <c r="A10" s="21">
        <v>7</v>
      </c>
      <c r="B10" s="4" t="s">
        <v>4343</v>
      </c>
      <c r="C10" s="4" t="s">
        <v>7</v>
      </c>
      <c r="D10" s="36" t="s">
        <v>4344</v>
      </c>
      <c r="E10" s="21" t="str">
        <f t="shared" si="0"/>
        <v>3604252005****2318</v>
      </c>
      <c r="F10" s="21">
        <v>19</v>
      </c>
      <c r="G10" s="4" t="s">
        <v>4345</v>
      </c>
      <c r="H10" s="4" t="s">
        <v>7</v>
      </c>
      <c r="I10" s="4" t="s">
        <v>4346</v>
      </c>
      <c r="J10" s="21" t="str">
        <f t="shared" si="1"/>
        <v>3611272004****301X</v>
      </c>
    </row>
    <row r="11" ht="24" customHeight="1" spans="1:10">
      <c r="A11" s="21">
        <v>8</v>
      </c>
      <c r="B11" s="4" t="s">
        <v>4347</v>
      </c>
      <c r="C11" s="4" t="s">
        <v>7</v>
      </c>
      <c r="D11" s="4" t="s">
        <v>4348</v>
      </c>
      <c r="E11" s="21" t="str">
        <f t="shared" si="0"/>
        <v>3622262004****031X</v>
      </c>
      <c r="F11" s="21">
        <v>20</v>
      </c>
      <c r="G11" s="4" t="s">
        <v>4349</v>
      </c>
      <c r="H11" s="4" t="s">
        <v>7</v>
      </c>
      <c r="I11" s="36" t="s">
        <v>4350</v>
      </c>
      <c r="J11" s="21" t="str">
        <f t="shared" si="1"/>
        <v>3611282005****6790</v>
      </c>
    </row>
    <row r="12" ht="24" customHeight="1" spans="1:10">
      <c r="A12" s="21">
        <v>9</v>
      </c>
      <c r="B12" s="4" t="s">
        <v>4351</v>
      </c>
      <c r="C12" s="4" t="s">
        <v>121</v>
      </c>
      <c r="D12" s="36" t="s">
        <v>4352</v>
      </c>
      <c r="E12" s="21" t="str">
        <f t="shared" si="0"/>
        <v>3623022005****8513</v>
      </c>
      <c r="F12" s="21">
        <v>21</v>
      </c>
      <c r="G12" s="4" t="s">
        <v>4353</v>
      </c>
      <c r="H12" s="4" t="s">
        <v>7</v>
      </c>
      <c r="I12" s="36" t="s">
        <v>4354</v>
      </c>
      <c r="J12" s="21" t="str">
        <f t="shared" si="1"/>
        <v>3623312002****2716</v>
      </c>
    </row>
    <row r="13" ht="24" customHeight="1" spans="1:10">
      <c r="A13" s="21">
        <v>10</v>
      </c>
      <c r="B13" s="4" t="s">
        <v>4355</v>
      </c>
      <c r="C13" s="4" t="s">
        <v>7</v>
      </c>
      <c r="D13" s="36" t="s">
        <v>4356</v>
      </c>
      <c r="E13" s="21" t="str">
        <f t="shared" si="0"/>
        <v>3611282005****0713</v>
      </c>
      <c r="F13" s="21">
        <v>22</v>
      </c>
      <c r="G13" s="4" t="s">
        <v>4357</v>
      </c>
      <c r="H13" s="4" t="s">
        <v>7</v>
      </c>
      <c r="I13" s="36" t="s">
        <v>4358</v>
      </c>
      <c r="J13" s="21" t="str">
        <f t="shared" si="1"/>
        <v>3611282005****7135</v>
      </c>
    </row>
    <row r="14" ht="24" customHeight="1" spans="1:10">
      <c r="A14" s="21">
        <v>11</v>
      </c>
      <c r="B14" s="4" t="s">
        <v>4359</v>
      </c>
      <c r="C14" s="4" t="s">
        <v>7</v>
      </c>
      <c r="D14" s="5" t="s">
        <v>4360</v>
      </c>
      <c r="E14" s="21" t="str">
        <f t="shared" si="0"/>
        <v>3609222004****1558</v>
      </c>
      <c r="F14" s="21">
        <v>23</v>
      </c>
      <c r="G14" s="4" t="s">
        <v>4361</v>
      </c>
      <c r="H14" s="4" t="s">
        <v>7</v>
      </c>
      <c r="I14" s="36" t="s">
        <v>4362</v>
      </c>
      <c r="J14" s="21" t="str">
        <f t="shared" si="1"/>
        <v>3602812003****3615</v>
      </c>
    </row>
    <row r="15" ht="24" customHeight="1" spans="1:10">
      <c r="A15" s="21">
        <v>12</v>
      </c>
      <c r="B15" s="4" t="s">
        <v>4363</v>
      </c>
      <c r="C15" s="4" t="s">
        <v>7</v>
      </c>
      <c r="D15" s="36" t="s">
        <v>4364</v>
      </c>
      <c r="E15" s="21" t="str">
        <f t="shared" si="0"/>
        <v>3609222004****2935</v>
      </c>
      <c r="F15" s="21">
        <v>24</v>
      </c>
      <c r="G15" s="4" t="s">
        <v>4365</v>
      </c>
      <c r="H15" s="4" t="s">
        <v>7</v>
      </c>
      <c r="I15" s="36" t="s">
        <v>4366</v>
      </c>
      <c r="J15" s="21" t="str">
        <f t="shared" si="1"/>
        <v>3602812002****5434</v>
      </c>
    </row>
    <row r="16" ht="136" customHeight="1" spans="1:10">
      <c r="A16" s="6" t="s">
        <v>38</v>
      </c>
      <c r="B16" s="6"/>
      <c r="C16" s="6"/>
      <c r="D16" s="6"/>
      <c r="E16" s="6"/>
      <c r="F16" s="6"/>
      <c r="G16" s="6"/>
      <c r="H16" s="6"/>
      <c r="I16" s="6"/>
      <c r="J16" s="6"/>
    </row>
  </sheetData>
  <mergeCells count="2">
    <mergeCell ref="A1:J1"/>
    <mergeCell ref="A16:J16"/>
  </mergeCells>
  <pageMargins left="0.275" right="0.314583333333333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M9" sqref="M9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5" customHeight="1" spans="1:10">
      <c r="A2" s="2" t="s">
        <v>4367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spans="1:10">
      <c r="A4" s="20">
        <v>1</v>
      </c>
      <c r="B4" s="18" t="s">
        <v>4368</v>
      </c>
      <c r="C4" s="4" t="s">
        <v>7</v>
      </c>
      <c r="D4" s="37" t="s">
        <v>4369</v>
      </c>
      <c r="E4" s="20" t="str">
        <f>IF(LEN(D4)=18,LEFT(D4,10)&amp;"****"&amp;RIGHT(D4,4))</f>
        <v>3604292002****1712</v>
      </c>
      <c r="F4" s="20">
        <v>15</v>
      </c>
      <c r="G4" s="4" t="s">
        <v>4370</v>
      </c>
      <c r="H4" s="4" t="s">
        <v>7</v>
      </c>
      <c r="I4" s="36" t="s">
        <v>4371</v>
      </c>
      <c r="J4" s="20" t="str">
        <f>IF(LEN(I4)=18,LEFT(I4,10)&amp;"****"&amp;RIGHT(I4,4))</f>
        <v>3624262003****4312</v>
      </c>
    </row>
    <row r="5" spans="1:10">
      <c r="A5" s="20">
        <v>2</v>
      </c>
      <c r="B5" s="4" t="s">
        <v>4372</v>
      </c>
      <c r="C5" s="4" t="s">
        <v>7</v>
      </c>
      <c r="D5" s="36" t="s">
        <v>4373</v>
      </c>
      <c r="E5" s="20" t="str">
        <f t="shared" ref="E5:E17" si="0">IF(LEN(D5)=18,LEFT(D5,10)&amp;"****"&amp;RIGHT(D5,4))</f>
        <v>3603212005****1035</v>
      </c>
      <c r="F5" s="20">
        <v>16</v>
      </c>
      <c r="G5" s="4" t="s">
        <v>4374</v>
      </c>
      <c r="H5" s="4" t="s">
        <v>7</v>
      </c>
      <c r="I5" s="36" t="s">
        <v>4375</v>
      </c>
      <c r="J5" s="20" t="str">
        <f t="shared" ref="J5:J17" si="1">IF(LEN(I5)=18,LEFT(I5,10)&amp;"****"&amp;RIGHT(I5,4))</f>
        <v>3602812004****7455</v>
      </c>
    </row>
    <row r="6" spans="1:10">
      <c r="A6" s="20">
        <v>3</v>
      </c>
      <c r="B6" s="4" t="s">
        <v>4376</v>
      </c>
      <c r="C6" s="4" t="s">
        <v>7</v>
      </c>
      <c r="D6" s="36" t="s">
        <v>4377</v>
      </c>
      <c r="E6" s="20" t="str">
        <f t="shared" si="0"/>
        <v>5224262004****7178</v>
      </c>
      <c r="F6" s="20">
        <v>17</v>
      </c>
      <c r="G6" s="4" t="s">
        <v>4378</v>
      </c>
      <c r="H6" s="4" t="s">
        <v>7</v>
      </c>
      <c r="I6" s="36" t="s">
        <v>4379</v>
      </c>
      <c r="J6" s="20" t="str">
        <f t="shared" si="1"/>
        <v>3611272004****3811</v>
      </c>
    </row>
    <row r="7" spans="1:10">
      <c r="A7" s="20">
        <v>4</v>
      </c>
      <c r="B7" s="4" t="s">
        <v>4380</v>
      </c>
      <c r="C7" s="4" t="s">
        <v>7</v>
      </c>
      <c r="D7" s="36" t="s">
        <v>4381</v>
      </c>
      <c r="E7" s="20" t="str">
        <f t="shared" si="0"/>
        <v>3611302005****7114</v>
      </c>
      <c r="F7" s="20">
        <v>18</v>
      </c>
      <c r="G7" s="4" t="s">
        <v>4382</v>
      </c>
      <c r="H7" s="4" t="s">
        <v>7</v>
      </c>
      <c r="I7" s="5" t="s">
        <v>4383</v>
      </c>
      <c r="J7" s="20" t="str">
        <f t="shared" si="1"/>
        <v>3625242003****5016</v>
      </c>
    </row>
    <row r="8" spans="1:10">
      <c r="A8" s="20">
        <v>5</v>
      </c>
      <c r="B8" s="4" t="s">
        <v>4384</v>
      </c>
      <c r="C8" s="4" t="s">
        <v>7</v>
      </c>
      <c r="D8" s="36" t="s">
        <v>4385</v>
      </c>
      <c r="E8" s="20" t="str">
        <f t="shared" si="0"/>
        <v>3622262005****0919</v>
      </c>
      <c r="F8" s="20">
        <v>19</v>
      </c>
      <c r="G8" s="4" t="s">
        <v>4386</v>
      </c>
      <c r="H8" s="4" t="s">
        <v>7</v>
      </c>
      <c r="I8" s="36" t="s">
        <v>4387</v>
      </c>
      <c r="J8" s="20" t="str">
        <f t="shared" si="1"/>
        <v>5111122005****0911</v>
      </c>
    </row>
    <row r="9" spans="1:10">
      <c r="A9" s="20">
        <v>6</v>
      </c>
      <c r="B9" s="4" t="s">
        <v>4388</v>
      </c>
      <c r="C9" s="4" t="s">
        <v>7</v>
      </c>
      <c r="D9" s="36" t="s">
        <v>4389</v>
      </c>
      <c r="E9" s="20" t="str">
        <f t="shared" si="0"/>
        <v>3623292003****2251</v>
      </c>
      <c r="F9" s="20">
        <v>20</v>
      </c>
      <c r="G9" s="4" t="s">
        <v>4390</v>
      </c>
      <c r="H9" s="4" t="s">
        <v>7</v>
      </c>
      <c r="I9" s="36" t="s">
        <v>4391</v>
      </c>
      <c r="J9" s="20" t="str">
        <f t="shared" si="1"/>
        <v>3609222004****0373</v>
      </c>
    </row>
    <row r="10" spans="1:10">
      <c r="A10" s="20">
        <v>7</v>
      </c>
      <c r="B10" s="4" t="s">
        <v>4392</v>
      </c>
      <c r="C10" s="4" t="s">
        <v>7</v>
      </c>
      <c r="D10" s="4" t="s">
        <v>4393</v>
      </c>
      <c r="E10" s="20" t="str">
        <f t="shared" si="0"/>
        <v>3623292003****271X</v>
      </c>
      <c r="F10" s="20">
        <v>21</v>
      </c>
      <c r="G10" s="4" t="s">
        <v>4394</v>
      </c>
      <c r="H10" s="4" t="s">
        <v>7</v>
      </c>
      <c r="I10" s="36" t="s">
        <v>4395</v>
      </c>
      <c r="J10" s="20" t="str">
        <f t="shared" si="1"/>
        <v>3602812005****3038</v>
      </c>
    </row>
    <row r="11" spans="1:10">
      <c r="A11" s="20">
        <v>8</v>
      </c>
      <c r="B11" s="4" t="s">
        <v>4396</v>
      </c>
      <c r="C11" s="4" t="s">
        <v>7</v>
      </c>
      <c r="D11" s="36" t="s">
        <v>4397</v>
      </c>
      <c r="E11" s="20" t="str">
        <f t="shared" si="0"/>
        <v>3611272005****1155</v>
      </c>
      <c r="F11" s="20">
        <v>22</v>
      </c>
      <c r="G11" s="4" t="s">
        <v>4398</v>
      </c>
      <c r="H11" s="4" t="s">
        <v>7</v>
      </c>
      <c r="I11" s="4" t="s">
        <v>4399</v>
      </c>
      <c r="J11" s="20" t="str">
        <f t="shared" si="1"/>
        <v>3609262004****161X</v>
      </c>
    </row>
    <row r="12" spans="1:10">
      <c r="A12" s="20">
        <v>9</v>
      </c>
      <c r="B12" s="4" t="s">
        <v>4400</v>
      </c>
      <c r="C12" s="4" t="s">
        <v>121</v>
      </c>
      <c r="D12" s="36" t="s">
        <v>4401</v>
      </c>
      <c r="E12" s="20" t="str">
        <f t="shared" si="0"/>
        <v>3622262005****2418</v>
      </c>
      <c r="F12" s="20">
        <v>23</v>
      </c>
      <c r="G12" s="4" t="s">
        <v>4402</v>
      </c>
      <c r="H12" s="4" t="s">
        <v>7</v>
      </c>
      <c r="I12" s="36" t="s">
        <v>4403</v>
      </c>
      <c r="J12" s="20" t="str">
        <f t="shared" si="1"/>
        <v>3624262005****3518</v>
      </c>
    </row>
    <row r="13" spans="1:10">
      <c r="A13" s="20">
        <v>10</v>
      </c>
      <c r="B13" s="4" t="s">
        <v>4404</v>
      </c>
      <c r="C13" s="4" t="s">
        <v>7</v>
      </c>
      <c r="D13" s="36" t="s">
        <v>4405</v>
      </c>
      <c r="E13" s="20" t="str">
        <f t="shared" si="0"/>
        <v>3603212004****4535</v>
      </c>
      <c r="F13" s="20">
        <v>24</v>
      </c>
      <c r="G13" s="4" t="s">
        <v>4406</v>
      </c>
      <c r="H13" s="4" t="s">
        <v>121</v>
      </c>
      <c r="I13" s="36" t="s">
        <v>4407</v>
      </c>
      <c r="J13" s="20" t="str">
        <f t="shared" si="1"/>
        <v>3601222003****5732</v>
      </c>
    </row>
    <row r="14" spans="1:10">
      <c r="A14" s="20">
        <v>11</v>
      </c>
      <c r="B14" s="4" t="s">
        <v>4408</v>
      </c>
      <c r="C14" s="4" t="s">
        <v>7</v>
      </c>
      <c r="D14" s="36" t="s">
        <v>4409</v>
      </c>
      <c r="E14" s="20" t="str">
        <f t="shared" si="0"/>
        <v>4304822006****0296</v>
      </c>
      <c r="F14" s="20">
        <v>25</v>
      </c>
      <c r="G14" s="4" t="s">
        <v>4410</v>
      </c>
      <c r="H14" s="4" t="s">
        <v>7</v>
      </c>
      <c r="I14" s="4" t="s">
        <v>4411</v>
      </c>
      <c r="J14" s="20" t="str">
        <f t="shared" si="1"/>
        <v>3622042004****531X</v>
      </c>
    </row>
    <row r="15" spans="1:10">
      <c r="A15" s="20">
        <v>12</v>
      </c>
      <c r="B15" s="4" t="s">
        <v>4412</v>
      </c>
      <c r="C15" s="4" t="s">
        <v>7</v>
      </c>
      <c r="D15" s="36" t="s">
        <v>4413</v>
      </c>
      <c r="E15" s="20" t="str">
        <f t="shared" si="0"/>
        <v>3611282005****8053</v>
      </c>
      <c r="F15" s="20">
        <v>26</v>
      </c>
      <c r="G15" s="4" t="s">
        <v>4414</v>
      </c>
      <c r="H15" s="4" t="s">
        <v>7</v>
      </c>
      <c r="I15" s="36" t="s">
        <v>4415</v>
      </c>
      <c r="J15" s="20" t="str">
        <f t="shared" si="1"/>
        <v>3607342004****3814</v>
      </c>
    </row>
    <row r="16" spans="1:10">
      <c r="A16" s="20">
        <v>13</v>
      </c>
      <c r="B16" s="4" t="s">
        <v>4416</v>
      </c>
      <c r="C16" s="4" t="s">
        <v>7</v>
      </c>
      <c r="D16" s="36" t="s">
        <v>4417</v>
      </c>
      <c r="E16" s="20" t="str">
        <f t="shared" si="0"/>
        <v>3611212004****4017</v>
      </c>
      <c r="F16" s="20">
        <v>27</v>
      </c>
      <c r="G16" s="4" t="s">
        <v>4418</v>
      </c>
      <c r="H16" s="4" t="s">
        <v>7</v>
      </c>
      <c r="I16" s="36" t="s">
        <v>4419</v>
      </c>
      <c r="J16" s="20" t="str">
        <f t="shared" si="1"/>
        <v>3604242004****0311</v>
      </c>
    </row>
    <row r="17" spans="1:10">
      <c r="A17" s="20">
        <v>14</v>
      </c>
      <c r="B17" s="4" t="s">
        <v>4420</v>
      </c>
      <c r="C17" s="4" t="s">
        <v>7</v>
      </c>
      <c r="D17" s="36" t="s">
        <v>4421</v>
      </c>
      <c r="E17" s="20" t="str">
        <f t="shared" si="0"/>
        <v>3623302005****8251</v>
      </c>
      <c r="F17" s="20">
        <v>28</v>
      </c>
      <c r="G17" s="4" t="s">
        <v>4422</v>
      </c>
      <c r="H17" s="4" t="s">
        <v>7</v>
      </c>
      <c r="I17" s="36" t="s">
        <v>4423</v>
      </c>
      <c r="J17" s="20" t="str">
        <f t="shared" si="1"/>
        <v>3611292004****1011</v>
      </c>
    </row>
    <row r="18" ht="161" customHeight="1" spans="1:10">
      <c r="A18" s="6" t="s">
        <v>38</v>
      </c>
      <c r="B18" s="6"/>
      <c r="C18" s="6"/>
      <c r="D18" s="6"/>
      <c r="E18" s="6"/>
      <c r="F18" s="6"/>
      <c r="G18" s="6"/>
      <c r="H18" s="6"/>
      <c r="I18" s="6"/>
      <c r="J18" s="6"/>
    </row>
  </sheetData>
  <mergeCells count="2">
    <mergeCell ref="A1:J1"/>
    <mergeCell ref="A18:J18"/>
  </mergeCells>
  <pageMargins left="0.236111111111111" right="0.196527777777778" top="0.75" bottom="0.75" header="0.3" footer="0.3"/>
  <pageSetup paperSize="9" orientation="portrait"/>
  <headerFooter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M8" sqref="M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4424</v>
      </c>
      <c r="B2" s="2"/>
      <c r="C2" s="2"/>
      <c r="D2" s="2"/>
      <c r="E2" s="2"/>
      <c r="F2" s="2"/>
      <c r="G2" s="2"/>
      <c r="H2" s="2"/>
      <c r="I2" s="2"/>
      <c r="J2" s="2"/>
    </row>
    <row r="3" ht="21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21" customHeight="1" spans="1:10">
      <c r="A4" s="3">
        <v>1</v>
      </c>
      <c r="B4" s="4" t="s">
        <v>4425</v>
      </c>
      <c r="C4" s="4" t="s">
        <v>7</v>
      </c>
      <c r="D4" s="36" t="s">
        <v>4426</v>
      </c>
      <c r="E4" s="3" t="str">
        <f>IF(LEN(D4)=18,LEFT(D4,10)&amp;"****"&amp;RIGHT(D4,4))</f>
        <v>3603212005****1016</v>
      </c>
      <c r="F4" s="3">
        <v>15</v>
      </c>
      <c r="G4" s="4" t="s">
        <v>4427</v>
      </c>
      <c r="H4" s="4" t="s">
        <v>7</v>
      </c>
      <c r="I4" s="36" t="s">
        <v>4428</v>
      </c>
      <c r="J4" s="3" t="str">
        <f t="shared" ref="J4:J17" si="0">IF(LEN(I4)=18,LEFT(I4,10)&amp;"****"&amp;RIGHT(I4,4))</f>
        <v>3622042004****1416</v>
      </c>
    </row>
    <row r="5" ht="21" customHeight="1" spans="1:10">
      <c r="A5" s="3">
        <v>2</v>
      </c>
      <c r="B5" s="4" t="s">
        <v>4429</v>
      </c>
      <c r="C5" s="4" t="s">
        <v>7</v>
      </c>
      <c r="D5" s="36" t="s">
        <v>4430</v>
      </c>
      <c r="E5" s="3" t="str">
        <f>IF(LEN(D5)=18,LEFT(D5,10)&amp;"****"&amp;RIGHT(D5,4))</f>
        <v>3611302004****7113</v>
      </c>
      <c r="F5" s="3">
        <v>16</v>
      </c>
      <c r="G5" s="4" t="s">
        <v>4431</v>
      </c>
      <c r="H5" s="4" t="s">
        <v>7</v>
      </c>
      <c r="I5" s="36" t="s">
        <v>4432</v>
      </c>
      <c r="J5" s="3" t="str">
        <f t="shared" si="0"/>
        <v>3622042005****4819</v>
      </c>
    </row>
    <row r="6" ht="21" customHeight="1" spans="1:10">
      <c r="A6" s="3">
        <v>3</v>
      </c>
      <c r="B6" s="4" t="s">
        <v>4433</v>
      </c>
      <c r="C6" s="4" t="s">
        <v>7</v>
      </c>
      <c r="D6" s="36" t="s">
        <v>4434</v>
      </c>
      <c r="E6" s="3" t="str">
        <f>IF(LEN(D6)=18,LEFT(D6,10)&amp;"****"&amp;RIGHT(D6,4))</f>
        <v>3625282005****6517</v>
      </c>
      <c r="F6" s="3">
        <v>17</v>
      </c>
      <c r="G6" s="4" t="s">
        <v>4435</v>
      </c>
      <c r="H6" s="4" t="s">
        <v>7</v>
      </c>
      <c r="I6" s="36" t="s">
        <v>4436</v>
      </c>
      <c r="J6" s="3" t="str">
        <f t="shared" si="0"/>
        <v>3611272006****7412</v>
      </c>
    </row>
    <row r="7" ht="21" customHeight="1" spans="1:10">
      <c r="A7" s="3">
        <v>4</v>
      </c>
      <c r="B7" s="4" t="s">
        <v>4437</v>
      </c>
      <c r="C7" s="4" t="s">
        <v>7</v>
      </c>
      <c r="D7" s="36" t="s">
        <v>4438</v>
      </c>
      <c r="E7" s="3" t="str">
        <f t="shared" ref="E7:E17" si="1">IF(LEN(D7)=18,LEFT(D7,10)&amp;"****"&amp;RIGHT(D7,4))</f>
        <v>3623292004****1139</v>
      </c>
      <c r="F7" s="3">
        <v>18</v>
      </c>
      <c r="G7" s="4" t="s">
        <v>4439</v>
      </c>
      <c r="H7" s="4" t="s">
        <v>7</v>
      </c>
      <c r="I7" s="4" t="s">
        <v>4440</v>
      </c>
      <c r="J7" s="3" t="str">
        <f t="shared" si="0"/>
        <v>3611272005****253X</v>
      </c>
    </row>
    <row r="8" ht="21" customHeight="1" spans="1:10">
      <c r="A8" s="3">
        <v>5</v>
      </c>
      <c r="B8" s="4" t="s">
        <v>4441</v>
      </c>
      <c r="C8" s="4" t="s">
        <v>7</v>
      </c>
      <c r="D8" s="36" t="s">
        <v>4442</v>
      </c>
      <c r="E8" s="3" t="str">
        <f t="shared" si="1"/>
        <v>3608302004****0094</v>
      </c>
      <c r="F8" s="3">
        <v>19</v>
      </c>
      <c r="G8" s="4" t="s">
        <v>4443</v>
      </c>
      <c r="H8" s="4" t="s">
        <v>7</v>
      </c>
      <c r="I8" s="5" t="s">
        <v>4444</v>
      </c>
      <c r="J8" s="3" t="str">
        <f t="shared" si="0"/>
        <v>4313222005****0252</v>
      </c>
    </row>
    <row r="9" ht="21" customHeight="1" spans="1:10">
      <c r="A9" s="3">
        <v>6</v>
      </c>
      <c r="B9" s="4" t="s">
        <v>4445</v>
      </c>
      <c r="C9" s="4" t="s">
        <v>7</v>
      </c>
      <c r="D9" s="36" t="s">
        <v>4446</v>
      </c>
      <c r="E9" s="3" t="str">
        <f t="shared" si="1"/>
        <v>3622262004****1511</v>
      </c>
      <c r="F9" s="3">
        <v>20</v>
      </c>
      <c r="G9" s="4" t="s">
        <v>4447</v>
      </c>
      <c r="H9" s="4" t="s">
        <v>7</v>
      </c>
      <c r="I9" s="36" t="s">
        <v>4448</v>
      </c>
      <c r="J9" s="3" t="str">
        <f t="shared" si="0"/>
        <v>3609832005****4312</v>
      </c>
    </row>
    <row r="10" ht="21" customHeight="1" spans="1:10">
      <c r="A10" s="3">
        <v>7</v>
      </c>
      <c r="B10" s="4" t="s">
        <v>4449</v>
      </c>
      <c r="C10" s="4" t="s">
        <v>7</v>
      </c>
      <c r="D10" s="36" t="s">
        <v>4450</v>
      </c>
      <c r="E10" s="3" t="str">
        <f t="shared" si="1"/>
        <v>3622042004****4817</v>
      </c>
      <c r="F10" s="3">
        <v>21</v>
      </c>
      <c r="G10" s="4" t="s">
        <v>4451</v>
      </c>
      <c r="H10" s="4" t="s">
        <v>7</v>
      </c>
      <c r="I10" s="36" t="s">
        <v>4452</v>
      </c>
      <c r="J10" s="3" t="str">
        <f t="shared" si="0"/>
        <v>3602812003****5219</v>
      </c>
    </row>
    <row r="11" ht="21" customHeight="1" spans="1:10">
      <c r="A11" s="3">
        <v>8</v>
      </c>
      <c r="B11" s="4" t="s">
        <v>4453</v>
      </c>
      <c r="C11" s="4" t="s">
        <v>7</v>
      </c>
      <c r="D11" s="36" t="s">
        <v>4454</v>
      </c>
      <c r="E11" s="3" t="str">
        <f t="shared" si="1"/>
        <v>5306282005****1110</v>
      </c>
      <c r="F11" s="3">
        <v>22</v>
      </c>
      <c r="G11" s="4" t="s">
        <v>4455</v>
      </c>
      <c r="H11" s="4" t="s">
        <v>7</v>
      </c>
      <c r="I11" s="36" t="s">
        <v>4456</v>
      </c>
      <c r="J11" s="3" t="str">
        <f t="shared" si="0"/>
        <v>3622262005****1511</v>
      </c>
    </row>
    <row r="12" ht="21" customHeight="1" spans="1:10">
      <c r="A12" s="3">
        <v>9</v>
      </c>
      <c r="B12" s="4" t="s">
        <v>4457</v>
      </c>
      <c r="C12" s="4" t="s">
        <v>7</v>
      </c>
      <c r="D12" s="36" t="s">
        <v>4458</v>
      </c>
      <c r="E12" s="3" t="str">
        <f t="shared" si="1"/>
        <v>3623302005****0715</v>
      </c>
      <c r="F12" s="3">
        <v>23</v>
      </c>
      <c r="G12" s="4" t="s">
        <v>352</v>
      </c>
      <c r="H12" s="4" t="s">
        <v>7</v>
      </c>
      <c r="I12" s="36" t="s">
        <v>4459</v>
      </c>
      <c r="J12" s="3" t="str">
        <f t="shared" si="0"/>
        <v>3611282005****8094</v>
      </c>
    </row>
    <row r="13" ht="21" customHeight="1" spans="1:10">
      <c r="A13" s="3">
        <v>10</v>
      </c>
      <c r="B13" s="4" t="s">
        <v>4460</v>
      </c>
      <c r="C13" s="4" t="s">
        <v>7</v>
      </c>
      <c r="D13" s="36" t="s">
        <v>4461</v>
      </c>
      <c r="E13" s="3" t="str">
        <f t="shared" si="1"/>
        <v>3623302003****4230</v>
      </c>
      <c r="F13" s="3">
        <v>24</v>
      </c>
      <c r="G13" s="4" t="s">
        <v>4462</v>
      </c>
      <c r="H13" s="4" t="s">
        <v>7</v>
      </c>
      <c r="I13" s="36" t="s">
        <v>4463</v>
      </c>
      <c r="J13" s="3" t="str">
        <f t="shared" si="0"/>
        <v>3611272005****0039</v>
      </c>
    </row>
    <row r="14" ht="21" customHeight="1" spans="1:10">
      <c r="A14" s="3">
        <v>11</v>
      </c>
      <c r="B14" s="4" t="s">
        <v>4464</v>
      </c>
      <c r="C14" s="4" t="s">
        <v>7</v>
      </c>
      <c r="D14" s="36" t="s">
        <v>4465</v>
      </c>
      <c r="E14" s="3" t="str">
        <f t="shared" si="1"/>
        <v>3625242004****1031</v>
      </c>
      <c r="F14" s="3">
        <v>25</v>
      </c>
      <c r="G14" s="4" t="s">
        <v>4466</v>
      </c>
      <c r="H14" s="4" t="s">
        <v>7</v>
      </c>
      <c r="I14" s="36" t="s">
        <v>4467</v>
      </c>
      <c r="J14" s="3" t="str">
        <f t="shared" si="0"/>
        <v>3601232004****1918</v>
      </c>
    </row>
    <row r="15" ht="21" customHeight="1" spans="1:10">
      <c r="A15" s="3">
        <v>12</v>
      </c>
      <c r="B15" s="4" t="s">
        <v>4468</v>
      </c>
      <c r="C15" s="4" t="s">
        <v>121</v>
      </c>
      <c r="D15" s="36" t="s">
        <v>4469</v>
      </c>
      <c r="E15" s="3" t="str">
        <f t="shared" si="1"/>
        <v>3203212005****3835</v>
      </c>
      <c r="F15" s="3">
        <v>26</v>
      </c>
      <c r="G15" s="4" t="s">
        <v>4470</v>
      </c>
      <c r="H15" s="4" t="s">
        <v>7</v>
      </c>
      <c r="I15" s="36" t="s">
        <v>4471</v>
      </c>
      <c r="J15" s="3" t="str">
        <f t="shared" si="0"/>
        <v>3607282005****0013</v>
      </c>
    </row>
    <row r="16" ht="21" customHeight="1" spans="1:10">
      <c r="A16" s="3">
        <v>13</v>
      </c>
      <c r="B16" s="4" t="s">
        <v>4472</v>
      </c>
      <c r="C16" s="4" t="s">
        <v>7</v>
      </c>
      <c r="D16" s="36" t="s">
        <v>4473</v>
      </c>
      <c r="E16" s="3" t="str">
        <f t="shared" si="1"/>
        <v>3611212005****6517</v>
      </c>
      <c r="F16" s="3">
        <v>27</v>
      </c>
      <c r="G16" s="18" t="s">
        <v>4474</v>
      </c>
      <c r="H16" s="4" t="s">
        <v>7</v>
      </c>
      <c r="I16" s="37" t="s">
        <v>4475</v>
      </c>
      <c r="J16" s="3" t="str">
        <f t="shared" si="0"/>
        <v>3623222005****3935</v>
      </c>
    </row>
    <row r="17" ht="21" customHeight="1" spans="1:10">
      <c r="A17" s="3">
        <v>14</v>
      </c>
      <c r="B17" s="4" t="s">
        <v>4476</v>
      </c>
      <c r="C17" s="4" t="s">
        <v>7</v>
      </c>
      <c r="D17" s="36" t="s">
        <v>4477</v>
      </c>
      <c r="E17" s="3" t="str">
        <f t="shared" si="1"/>
        <v>3622022004****4635</v>
      </c>
      <c r="F17" s="3">
        <v>28</v>
      </c>
      <c r="G17" s="4" t="s">
        <v>4478</v>
      </c>
      <c r="H17" s="4" t="s">
        <v>7</v>
      </c>
      <c r="I17" s="36" t="s">
        <v>4479</v>
      </c>
      <c r="J17" s="3" t="str">
        <f t="shared" si="0"/>
        <v>3602812006****6016</v>
      </c>
    </row>
    <row r="18" ht="160" customHeight="1" spans="1:10">
      <c r="A18" s="6" t="s">
        <v>38</v>
      </c>
      <c r="B18" s="6"/>
      <c r="C18" s="6"/>
      <c r="D18" s="6"/>
      <c r="E18" s="6"/>
      <c r="F18" s="6"/>
      <c r="G18" s="6"/>
      <c r="H18" s="6"/>
      <c r="I18" s="6"/>
      <c r="J18" s="6"/>
    </row>
  </sheetData>
  <mergeCells count="2">
    <mergeCell ref="A1:J1"/>
    <mergeCell ref="A18:J18"/>
  </mergeCells>
  <pageMargins left="0.236111111111111" right="0.275" top="0.75" bottom="0.75" header="0.3" footer="0.3"/>
  <pageSetup paperSize="9" orientation="portrait"/>
  <headerFooter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K6" sqref="K6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3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1" customHeight="1" spans="1:10">
      <c r="A2" s="2" t="s">
        <v>4480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20" customHeight="1" spans="1:10">
      <c r="A4" s="3">
        <v>1</v>
      </c>
      <c r="B4" s="18" t="s">
        <v>4481</v>
      </c>
      <c r="C4" s="4" t="s">
        <v>7</v>
      </c>
      <c r="D4" s="37" t="s">
        <v>4482</v>
      </c>
      <c r="E4" s="3" t="str">
        <f>IF(LEN(D4)=18,LEFT(D4,10)&amp;"****"&amp;RIGHT(D4,4))</f>
        <v>3602812005****4051</v>
      </c>
      <c r="F4" s="3">
        <v>15</v>
      </c>
      <c r="G4" s="4" t="s">
        <v>4483</v>
      </c>
      <c r="H4" s="4" t="s">
        <v>7</v>
      </c>
      <c r="I4" s="36" t="s">
        <v>4484</v>
      </c>
      <c r="J4" s="3" t="str">
        <f t="shared" ref="J4:J16" si="0">IF(LEN(I4)=18,LEFT(I4,10)&amp;"****"&amp;RIGHT(I4,4))</f>
        <v>3602812005****2719</v>
      </c>
    </row>
    <row r="5" ht="20" customHeight="1" spans="1:10">
      <c r="A5" s="3">
        <v>2</v>
      </c>
      <c r="B5" s="4" t="s">
        <v>4485</v>
      </c>
      <c r="C5" s="4" t="s">
        <v>7</v>
      </c>
      <c r="D5" s="36" t="s">
        <v>4486</v>
      </c>
      <c r="E5" s="3" t="str">
        <f t="shared" ref="E5:E17" si="1">IF(LEN(D5)=18,LEFT(D5,10)&amp;"****"&amp;RIGHT(D5,4))</f>
        <v>3609222004****0314</v>
      </c>
      <c r="F5" s="3">
        <v>16</v>
      </c>
      <c r="G5" s="4" t="s">
        <v>4487</v>
      </c>
      <c r="H5" s="4" t="s">
        <v>7</v>
      </c>
      <c r="I5" s="36" t="s">
        <v>4488</v>
      </c>
      <c r="J5" s="3" t="str">
        <f t="shared" si="0"/>
        <v>3623302004****1217</v>
      </c>
    </row>
    <row r="6" ht="20" customHeight="1" spans="1:10">
      <c r="A6" s="3">
        <v>3</v>
      </c>
      <c r="B6" s="4" t="s">
        <v>4489</v>
      </c>
      <c r="C6" s="4" t="s">
        <v>7</v>
      </c>
      <c r="D6" s="36" t="s">
        <v>4490</v>
      </c>
      <c r="E6" s="3" t="str">
        <f t="shared" si="1"/>
        <v>3623292004****4812</v>
      </c>
      <c r="F6" s="3">
        <v>17</v>
      </c>
      <c r="G6" s="4" t="s">
        <v>4491</v>
      </c>
      <c r="H6" s="4" t="s">
        <v>7</v>
      </c>
      <c r="I6" s="36" t="s">
        <v>4492</v>
      </c>
      <c r="J6" s="3" t="str">
        <f t="shared" si="0"/>
        <v>3602812004****4318</v>
      </c>
    </row>
    <row r="7" ht="20" customHeight="1" spans="1:10">
      <c r="A7" s="3">
        <v>4</v>
      </c>
      <c r="B7" s="4" t="s">
        <v>1808</v>
      </c>
      <c r="C7" s="4" t="s">
        <v>7</v>
      </c>
      <c r="D7" s="36" t="s">
        <v>4493</v>
      </c>
      <c r="E7" s="3" t="str">
        <f t="shared" si="1"/>
        <v>3611272005****4215</v>
      </c>
      <c r="F7" s="3">
        <v>18</v>
      </c>
      <c r="G7" s="4" t="s">
        <v>4494</v>
      </c>
      <c r="H7" s="4" t="s">
        <v>7</v>
      </c>
      <c r="I7" s="36" t="s">
        <v>4495</v>
      </c>
      <c r="J7" s="3" t="str">
        <f t="shared" si="0"/>
        <v>3623292005****4518</v>
      </c>
    </row>
    <row r="8" ht="20" customHeight="1" spans="1:10">
      <c r="A8" s="3">
        <v>5</v>
      </c>
      <c r="B8" s="4" t="s">
        <v>4496</v>
      </c>
      <c r="C8" s="4" t="s">
        <v>7</v>
      </c>
      <c r="D8" s="36" t="s">
        <v>4497</v>
      </c>
      <c r="E8" s="3" t="str">
        <f t="shared" si="1"/>
        <v>3622042005****4310</v>
      </c>
      <c r="F8" s="3">
        <v>19</v>
      </c>
      <c r="G8" s="4" t="s">
        <v>4498</v>
      </c>
      <c r="H8" s="4" t="s">
        <v>7</v>
      </c>
      <c r="I8" s="36" t="s">
        <v>4499</v>
      </c>
      <c r="J8" s="3" t="str">
        <f t="shared" si="0"/>
        <v>3623292004****3012</v>
      </c>
    </row>
    <row r="9" ht="20" customHeight="1" spans="1:10">
      <c r="A9" s="3">
        <v>6</v>
      </c>
      <c r="B9" s="4" t="s">
        <v>4500</v>
      </c>
      <c r="C9" s="4" t="s">
        <v>7</v>
      </c>
      <c r="D9" s="36" t="s">
        <v>4501</v>
      </c>
      <c r="E9" s="3" t="str">
        <f t="shared" si="1"/>
        <v>3602812005****4332</v>
      </c>
      <c r="F9" s="3">
        <v>20</v>
      </c>
      <c r="G9" s="4" t="s">
        <v>4502</v>
      </c>
      <c r="H9" s="4" t="s">
        <v>7</v>
      </c>
      <c r="I9" s="5" t="s">
        <v>4503</v>
      </c>
      <c r="J9" s="3" t="str">
        <f t="shared" si="0"/>
        <v>3623292004****1631</v>
      </c>
    </row>
    <row r="10" ht="20" customHeight="1" spans="1:10">
      <c r="A10" s="3">
        <v>7</v>
      </c>
      <c r="B10" s="4" t="s">
        <v>4504</v>
      </c>
      <c r="C10" s="4" t="s">
        <v>7</v>
      </c>
      <c r="D10" s="36" t="s">
        <v>4505</v>
      </c>
      <c r="E10" s="3" t="str">
        <f t="shared" si="1"/>
        <v>3608212005****0412</v>
      </c>
      <c r="F10" s="3">
        <v>21</v>
      </c>
      <c r="G10" s="4" t="s">
        <v>4506</v>
      </c>
      <c r="H10" s="4" t="s">
        <v>7</v>
      </c>
      <c r="I10" s="36" t="s">
        <v>4507</v>
      </c>
      <c r="J10" s="3" t="str">
        <f t="shared" si="0"/>
        <v>3611282005****8078</v>
      </c>
    </row>
    <row r="11" ht="20" customHeight="1" spans="1:10">
      <c r="A11" s="3">
        <v>8</v>
      </c>
      <c r="B11" s="4" t="s">
        <v>4508</v>
      </c>
      <c r="C11" s="4" t="s">
        <v>7</v>
      </c>
      <c r="D11" s="36" t="s">
        <v>4509</v>
      </c>
      <c r="E11" s="3" t="str">
        <f t="shared" si="1"/>
        <v>3624212005****0412</v>
      </c>
      <c r="F11" s="3">
        <v>22</v>
      </c>
      <c r="G11" s="4" t="s">
        <v>4510</v>
      </c>
      <c r="H11" s="4" t="s">
        <v>7</v>
      </c>
      <c r="I11" s="36" t="s">
        <v>4511</v>
      </c>
      <c r="J11" s="3" t="str">
        <f t="shared" si="0"/>
        <v>3611282006****8058</v>
      </c>
    </row>
    <row r="12" ht="20" customHeight="1" spans="1:10">
      <c r="A12" s="3">
        <v>9</v>
      </c>
      <c r="B12" s="4" t="s">
        <v>4512</v>
      </c>
      <c r="C12" s="4" t="s">
        <v>7</v>
      </c>
      <c r="D12" s="36" t="s">
        <v>4513</v>
      </c>
      <c r="E12" s="3" t="str">
        <f t="shared" si="1"/>
        <v>3622272004****3215</v>
      </c>
      <c r="F12" s="3">
        <v>23</v>
      </c>
      <c r="G12" s="4" t="s">
        <v>4514</v>
      </c>
      <c r="H12" s="4" t="s">
        <v>7</v>
      </c>
      <c r="I12" s="36" t="s">
        <v>4515</v>
      </c>
      <c r="J12" s="3" t="str">
        <f t="shared" si="0"/>
        <v>3623232005****5416</v>
      </c>
    </row>
    <row r="13" ht="20" customHeight="1" spans="1:10">
      <c r="A13" s="3">
        <v>10</v>
      </c>
      <c r="B13" s="4" t="s">
        <v>4516</v>
      </c>
      <c r="C13" s="4" t="s">
        <v>7</v>
      </c>
      <c r="D13" s="36" t="s">
        <v>4517</v>
      </c>
      <c r="E13" s="3" t="str">
        <f t="shared" si="1"/>
        <v>3603132006****3513</v>
      </c>
      <c r="F13" s="3">
        <v>24</v>
      </c>
      <c r="G13" s="4" t="s">
        <v>4518</v>
      </c>
      <c r="H13" s="4" t="s">
        <v>7</v>
      </c>
      <c r="I13" s="36" t="s">
        <v>4519</v>
      </c>
      <c r="J13" s="3" t="str">
        <f t="shared" si="0"/>
        <v>3602812005****1435</v>
      </c>
    </row>
    <row r="14" ht="20" customHeight="1" spans="1:10">
      <c r="A14" s="3">
        <v>11</v>
      </c>
      <c r="B14" s="4" t="s">
        <v>4520</v>
      </c>
      <c r="C14" s="4" t="s">
        <v>7</v>
      </c>
      <c r="D14" s="36" t="s">
        <v>4521</v>
      </c>
      <c r="E14" s="3" t="str">
        <f t="shared" si="1"/>
        <v>3611272003****5110</v>
      </c>
      <c r="F14" s="3">
        <v>25</v>
      </c>
      <c r="G14" s="4" t="s">
        <v>4522</v>
      </c>
      <c r="H14" s="4" t="s">
        <v>121</v>
      </c>
      <c r="I14" s="36" t="s">
        <v>4523</v>
      </c>
      <c r="J14" s="3" t="str">
        <f t="shared" si="0"/>
        <v>3601232004****0012</v>
      </c>
    </row>
    <row r="15" ht="20" customHeight="1" spans="1:10">
      <c r="A15" s="3">
        <v>12</v>
      </c>
      <c r="B15" s="4" t="s">
        <v>4524</v>
      </c>
      <c r="C15" s="4" t="s">
        <v>7</v>
      </c>
      <c r="D15" s="36" t="s">
        <v>4525</v>
      </c>
      <c r="E15" s="3" t="str">
        <f t="shared" si="1"/>
        <v>3622262004****2117</v>
      </c>
      <c r="F15" s="3">
        <v>26</v>
      </c>
      <c r="G15" s="4" t="s">
        <v>4526</v>
      </c>
      <c r="H15" s="4" t="s">
        <v>7</v>
      </c>
      <c r="I15" s="4" t="s">
        <v>4527</v>
      </c>
      <c r="J15" s="3" t="str">
        <f t="shared" si="0"/>
        <v>3602812004****609X</v>
      </c>
    </row>
    <row r="16" ht="20" customHeight="1" spans="1:10">
      <c r="A16" s="3">
        <v>13</v>
      </c>
      <c r="B16" s="4" t="s">
        <v>4528</v>
      </c>
      <c r="C16" s="4" t="s">
        <v>7</v>
      </c>
      <c r="D16" s="36" t="s">
        <v>4529</v>
      </c>
      <c r="E16" s="3" t="str">
        <f t="shared" si="1"/>
        <v>3622262004****2118</v>
      </c>
      <c r="F16" s="3">
        <v>27</v>
      </c>
      <c r="G16" s="3" t="s">
        <v>4530</v>
      </c>
      <c r="H16" s="3" t="s">
        <v>7</v>
      </c>
      <c r="I16" s="38" t="s">
        <v>4531</v>
      </c>
      <c r="J16" s="3" t="str">
        <f t="shared" si="0"/>
        <v>3604242004****1192</v>
      </c>
    </row>
    <row r="17" ht="20" customHeight="1" spans="1:10">
      <c r="A17" s="3">
        <v>14</v>
      </c>
      <c r="B17" s="4" t="s">
        <v>4532</v>
      </c>
      <c r="C17" s="4" t="s">
        <v>7</v>
      </c>
      <c r="D17" s="36" t="s">
        <v>4533</v>
      </c>
      <c r="E17" s="3" t="str">
        <f t="shared" si="1"/>
        <v>3622262004****2115</v>
      </c>
      <c r="F17" s="3"/>
      <c r="G17" s="8"/>
      <c r="H17" s="8"/>
      <c r="I17" s="8"/>
      <c r="J17" s="8"/>
    </row>
    <row r="18" ht="133" customHeight="1" spans="1:10">
      <c r="A18" s="6" t="s">
        <v>38</v>
      </c>
      <c r="B18" s="6"/>
      <c r="C18" s="6"/>
      <c r="D18" s="6"/>
      <c r="E18" s="6"/>
      <c r="F18" s="6"/>
      <c r="G18" s="6"/>
      <c r="H18" s="6"/>
      <c r="I18" s="6"/>
      <c r="J18" s="6"/>
    </row>
  </sheetData>
  <mergeCells count="2">
    <mergeCell ref="A1:J1"/>
    <mergeCell ref="A18:J18"/>
  </mergeCells>
  <pageMargins left="0.354166666666667" right="0.314583333333333" top="0.75" bottom="0.75" header="0.3" footer="0.3"/>
  <pageSetup paperSize="9" orientation="portrait"/>
  <headerFooter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workbookViewId="0">
      <selection activeCell="L8" sqref="L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8" customHeight="1" spans="1:10">
      <c r="A2" s="2" t="s">
        <v>4534</v>
      </c>
      <c r="B2" s="2"/>
      <c r="C2" s="2"/>
      <c r="D2" s="2"/>
      <c r="E2" s="2"/>
      <c r="F2" s="2"/>
      <c r="G2" s="2"/>
      <c r="H2" s="2"/>
      <c r="I2" s="2"/>
      <c r="J2" s="2"/>
    </row>
    <row r="3" ht="22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22" customHeight="1" spans="1:10">
      <c r="A4" s="3">
        <v>1</v>
      </c>
      <c r="B4" s="4" t="s">
        <v>4535</v>
      </c>
      <c r="C4" s="4" t="s">
        <v>7</v>
      </c>
      <c r="D4" s="36" t="s">
        <v>4536</v>
      </c>
      <c r="E4" s="3" t="str">
        <f t="shared" ref="E4:E15" si="0">IF(LEN(D4)=18,LEFT(D4,10)&amp;"****"&amp;RIGHT(D4,4))</f>
        <v>3602812003****5011</v>
      </c>
      <c r="F4" s="3">
        <v>13</v>
      </c>
      <c r="G4" s="4" t="s">
        <v>4537</v>
      </c>
      <c r="H4" s="4" t="s">
        <v>7</v>
      </c>
      <c r="I4" s="36" t="s">
        <v>4538</v>
      </c>
      <c r="J4" s="3" t="str">
        <f t="shared" ref="J4:J15" si="1">IF(LEN(I4)=18,LEFT(I4,10)&amp;"****"&amp;RIGHT(I4,4))</f>
        <v>3608262005****8430</v>
      </c>
    </row>
    <row r="5" ht="22" customHeight="1" spans="1:10">
      <c r="A5" s="3">
        <v>2</v>
      </c>
      <c r="B5" s="4" t="s">
        <v>4539</v>
      </c>
      <c r="C5" s="4" t="s">
        <v>7</v>
      </c>
      <c r="D5" s="4" t="s">
        <v>4540</v>
      </c>
      <c r="E5" s="3" t="str">
        <f t="shared" si="0"/>
        <v>3603222005****055X</v>
      </c>
      <c r="F5" s="3">
        <v>14</v>
      </c>
      <c r="G5" s="4" t="s">
        <v>4541</v>
      </c>
      <c r="H5" s="4" t="s">
        <v>7</v>
      </c>
      <c r="I5" s="36" t="s">
        <v>4542</v>
      </c>
      <c r="J5" s="3" t="str">
        <f t="shared" si="1"/>
        <v>4228022005****1717</v>
      </c>
    </row>
    <row r="6" ht="22" customHeight="1" spans="1:10">
      <c r="A6" s="3">
        <v>3</v>
      </c>
      <c r="B6" s="4" t="s">
        <v>4543</v>
      </c>
      <c r="C6" s="4" t="s">
        <v>7</v>
      </c>
      <c r="D6" s="36" t="s">
        <v>4544</v>
      </c>
      <c r="E6" s="3" t="str">
        <f t="shared" si="0"/>
        <v>3623302005****3772</v>
      </c>
      <c r="F6" s="3">
        <v>15</v>
      </c>
      <c r="G6" s="4" t="s">
        <v>4545</v>
      </c>
      <c r="H6" s="4" t="s">
        <v>7</v>
      </c>
      <c r="I6" s="36" t="s">
        <v>4546</v>
      </c>
      <c r="J6" s="3" t="str">
        <f t="shared" si="1"/>
        <v>3611272005****2211</v>
      </c>
    </row>
    <row r="7" ht="22" customHeight="1" spans="1:10">
      <c r="A7" s="3">
        <v>4</v>
      </c>
      <c r="B7" s="4" t="s">
        <v>4547</v>
      </c>
      <c r="C7" s="4" t="s">
        <v>7</v>
      </c>
      <c r="D7" s="36" t="s">
        <v>4548</v>
      </c>
      <c r="E7" s="3" t="str">
        <f t="shared" si="0"/>
        <v>3609222004****3217</v>
      </c>
      <c r="F7" s="3">
        <v>16</v>
      </c>
      <c r="G7" s="4" t="s">
        <v>4549</v>
      </c>
      <c r="H7" s="4" t="s">
        <v>7</v>
      </c>
      <c r="I7" s="5" t="s">
        <v>4550</v>
      </c>
      <c r="J7" s="3" t="str">
        <f t="shared" si="1"/>
        <v>3611272004****3017</v>
      </c>
    </row>
    <row r="8" ht="22" customHeight="1" spans="1:10">
      <c r="A8" s="3">
        <v>5</v>
      </c>
      <c r="B8" s="4" t="s">
        <v>4551</v>
      </c>
      <c r="C8" s="4" t="s">
        <v>7</v>
      </c>
      <c r="D8" s="36" t="s">
        <v>4552</v>
      </c>
      <c r="E8" s="3" t="str">
        <f t="shared" si="0"/>
        <v>3604252004****5210</v>
      </c>
      <c r="F8" s="3">
        <v>17</v>
      </c>
      <c r="G8" s="4" t="s">
        <v>4553</v>
      </c>
      <c r="H8" s="4" t="s">
        <v>7</v>
      </c>
      <c r="I8" s="4" t="s">
        <v>4554</v>
      </c>
      <c r="J8" s="3" t="str">
        <f t="shared" si="1"/>
        <v>3604282005****109X</v>
      </c>
    </row>
    <row r="9" ht="22" customHeight="1" spans="1:10">
      <c r="A9" s="3">
        <v>6</v>
      </c>
      <c r="B9" s="4" t="s">
        <v>4555</v>
      </c>
      <c r="C9" s="4" t="s">
        <v>7</v>
      </c>
      <c r="D9" s="4" t="s">
        <v>4556</v>
      </c>
      <c r="E9" s="3" t="str">
        <f t="shared" si="0"/>
        <v>3611282005****781X</v>
      </c>
      <c r="F9" s="3">
        <v>18</v>
      </c>
      <c r="G9" s="4" t="s">
        <v>4557</v>
      </c>
      <c r="H9" s="4" t="s">
        <v>7</v>
      </c>
      <c r="I9" s="4" t="s">
        <v>4558</v>
      </c>
      <c r="J9" s="3" t="str">
        <f t="shared" si="1"/>
        <v>3603212003****651X</v>
      </c>
    </row>
    <row r="10" ht="22" customHeight="1" spans="1:10">
      <c r="A10" s="3">
        <v>7</v>
      </c>
      <c r="B10" s="4" t="s">
        <v>4559</v>
      </c>
      <c r="C10" s="4" t="s">
        <v>7</v>
      </c>
      <c r="D10" s="36" t="s">
        <v>4560</v>
      </c>
      <c r="E10" s="3" t="str">
        <f t="shared" si="0"/>
        <v>3623292005****2218</v>
      </c>
      <c r="F10" s="3">
        <v>19</v>
      </c>
      <c r="G10" s="18" t="s">
        <v>4561</v>
      </c>
      <c r="H10" s="4" t="s">
        <v>7</v>
      </c>
      <c r="I10" s="37" t="s">
        <v>4562</v>
      </c>
      <c r="J10" s="3" t="str">
        <f t="shared" si="1"/>
        <v>3611282005****8073</v>
      </c>
    </row>
    <row r="11" ht="22" customHeight="1" spans="1:10">
      <c r="A11" s="3">
        <v>8</v>
      </c>
      <c r="B11" s="4" t="s">
        <v>4563</v>
      </c>
      <c r="C11" s="4" t="s">
        <v>7</v>
      </c>
      <c r="D11" s="36" t="s">
        <v>4564</v>
      </c>
      <c r="E11" s="3" t="str">
        <f t="shared" si="0"/>
        <v>3623292005****1632</v>
      </c>
      <c r="F11" s="3">
        <v>20</v>
      </c>
      <c r="G11" s="4" t="s">
        <v>4565</v>
      </c>
      <c r="H11" s="4" t="s">
        <v>7</v>
      </c>
      <c r="I11" s="4" t="s">
        <v>4566</v>
      </c>
      <c r="J11" s="3" t="str">
        <f t="shared" si="1"/>
        <v>3623302004****805X</v>
      </c>
    </row>
    <row r="12" ht="22" customHeight="1" spans="1:10">
      <c r="A12" s="3">
        <v>9</v>
      </c>
      <c r="B12" s="4" t="s">
        <v>4567</v>
      </c>
      <c r="C12" s="4" t="s">
        <v>7</v>
      </c>
      <c r="D12" s="36" t="s">
        <v>4568</v>
      </c>
      <c r="E12" s="3" t="str">
        <f t="shared" si="0"/>
        <v>3603212005****7011</v>
      </c>
      <c r="F12" s="3">
        <v>21</v>
      </c>
      <c r="G12" s="4" t="s">
        <v>4569</v>
      </c>
      <c r="H12" s="4" t="s">
        <v>7</v>
      </c>
      <c r="I12" s="36" t="s">
        <v>4570</v>
      </c>
      <c r="J12" s="3" t="str">
        <f t="shared" si="1"/>
        <v>3602812005****2117</v>
      </c>
    </row>
    <row r="13" ht="22" customHeight="1" spans="1:10">
      <c r="A13" s="3">
        <v>10</v>
      </c>
      <c r="B13" s="4" t="s">
        <v>4233</v>
      </c>
      <c r="C13" s="4" t="s">
        <v>7</v>
      </c>
      <c r="D13" s="4" t="s">
        <v>4571</v>
      </c>
      <c r="E13" s="3" t="str">
        <f t="shared" si="0"/>
        <v>3610252005****501X</v>
      </c>
      <c r="F13" s="3">
        <v>22</v>
      </c>
      <c r="G13" s="4" t="s">
        <v>4572</v>
      </c>
      <c r="H13" s="4" t="s">
        <v>7</v>
      </c>
      <c r="I13" s="36" t="s">
        <v>4573</v>
      </c>
      <c r="J13" s="3" t="str">
        <f t="shared" si="1"/>
        <v>3611272005****1618</v>
      </c>
    </row>
    <row r="14" ht="22" customHeight="1" spans="1:10">
      <c r="A14" s="3">
        <v>11</v>
      </c>
      <c r="B14" s="4" t="s">
        <v>4574</v>
      </c>
      <c r="C14" s="4" t="s">
        <v>7</v>
      </c>
      <c r="D14" s="36" t="s">
        <v>4575</v>
      </c>
      <c r="E14" s="3" t="str">
        <f t="shared" si="0"/>
        <v>3603212004****7017</v>
      </c>
      <c r="F14" s="3">
        <v>23</v>
      </c>
      <c r="G14" s="4" t="s">
        <v>4576</v>
      </c>
      <c r="H14" s="4" t="s">
        <v>7</v>
      </c>
      <c r="I14" s="36" t="s">
        <v>4577</v>
      </c>
      <c r="J14" s="3" t="str">
        <f t="shared" si="1"/>
        <v>3607342005****2413</v>
      </c>
    </row>
    <row r="15" ht="22" customHeight="1" spans="1:10">
      <c r="A15" s="3">
        <v>12</v>
      </c>
      <c r="B15" s="4" t="s">
        <v>4578</v>
      </c>
      <c r="C15" s="4" t="s">
        <v>7</v>
      </c>
      <c r="D15" s="36" t="s">
        <v>4579</v>
      </c>
      <c r="E15" s="3" t="str">
        <f t="shared" si="0"/>
        <v>3623312004****0511</v>
      </c>
      <c r="F15" s="3">
        <v>24</v>
      </c>
      <c r="G15" s="4" t="s">
        <v>4580</v>
      </c>
      <c r="H15" s="4" t="s">
        <v>7</v>
      </c>
      <c r="I15" s="36" t="s">
        <v>4581</v>
      </c>
      <c r="J15" s="3" t="str">
        <f t="shared" si="1"/>
        <v>3602812004****5256</v>
      </c>
    </row>
    <row r="16" ht="149" customHeight="1" spans="1:10">
      <c r="A16" s="6" t="s">
        <v>38</v>
      </c>
      <c r="B16" s="6"/>
      <c r="C16" s="6"/>
      <c r="D16" s="6"/>
      <c r="E16" s="6"/>
      <c r="F16" s="6"/>
      <c r="G16" s="6"/>
      <c r="H16" s="6"/>
      <c r="I16" s="6"/>
      <c r="J16" s="6"/>
    </row>
  </sheetData>
  <mergeCells count="2">
    <mergeCell ref="A1:J1"/>
    <mergeCell ref="A16:J16"/>
  </mergeCells>
  <pageMargins left="0.275" right="0.156944444444444" top="0.75" bottom="0.75" header="0.3" footer="0.3"/>
  <pageSetup paperSize="9" orientation="portrait"/>
  <headerFooter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opLeftCell="A7" workbookViewId="0">
      <selection activeCell="M18" sqref="M1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4582</v>
      </c>
      <c r="B2" s="2"/>
      <c r="C2" s="2"/>
      <c r="D2" s="2"/>
      <c r="E2" s="2"/>
      <c r="F2" s="2"/>
      <c r="G2" s="2"/>
      <c r="H2" s="2"/>
      <c r="I2" s="2"/>
      <c r="J2" s="2"/>
    </row>
    <row r="3" ht="18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18" customHeight="1" spans="1:10">
      <c r="A4" s="3">
        <v>1</v>
      </c>
      <c r="B4" s="4" t="s">
        <v>4583</v>
      </c>
      <c r="C4" s="4" t="s">
        <v>7</v>
      </c>
      <c r="D4" s="36" t="s">
        <v>4584</v>
      </c>
      <c r="E4" s="3" t="str">
        <f t="shared" ref="E4:E23" si="0">IF(LEN(D4)=18,LEFT(D4,10)&amp;"****"&amp;RIGHT(D4,4))</f>
        <v>3611212005****1019</v>
      </c>
      <c r="F4" s="3">
        <v>21</v>
      </c>
      <c r="G4" s="4" t="s">
        <v>4585</v>
      </c>
      <c r="H4" s="4" t="s">
        <v>121</v>
      </c>
      <c r="I4" s="36" t="s">
        <v>4586</v>
      </c>
      <c r="J4" s="3" t="str">
        <f t="shared" ref="J4:J22" si="1">IF(LEN(I4)=18,LEFT(I4,10)&amp;"****"&amp;RIGHT(I4,4))</f>
        <v>3601242004****5122</v>
      </c>
    </row>
    <row r="5" ht="18" customHeight="1" spans="1:10">
      <c r="A5" s="3">
        <v>2</v>
      </c>
      <c r="B5" s="4" t="s">
        <v>4587</v>
      </c>
      <c r="C5" s="4" t="s">
        <v>7</v>
      </c>
      <c r="D5" s="36" t="s">
        <v>4588</v>
      </c>
      <c r="E5" s="3" t="str">
        <f t="shared" si="0"/>
        <v>3606812004****6141</v>
      </c>
      <c r="F5" s="3">
        <v>22</v>
      </c>
      <c r="G5" s="4" t="s">
        <v>4589</v>
      </c>
      <c r="H5" s="4" t="s">
        <v>7</v>
      </c>
      <c r="I5" s="36" t="s">
        <v>4590</v>
      </c>
      <c r="J5" s="3" t="str">
        <f t="shared" si="1"/>
        <v>3611292006****0583</v>
      </c>
    </row>
    <row r="6" ht="18" customHeight="1" spans="1:10">
      <c r="A6" s="3">
        <v>3</v>
      </c>
      <c r="B6" s="4" t="s">
        <v>4591</v>
      </c>
      <c r="C6" s="4" t="s">
        <v>7</v>
      </c>
      <c r="D6" s="36" t="s">
        <v>4592</v>
      </c>
      <c r="E6" s="3" t="str">
        <f t="shared" si="0"/>
        <v>3606812005****6147</v>
      </c>
      <c r="F6" s="3">
        <v>23</v>
      </c>
      <c r="G6" s="4" t="s">
        <v>4593</v>
      </c>
      <c r="H6" s="4" t="s">
        <v>7</v>
      </c>
      <c r="I6" s="36" t="s">
        <v>4594</v>
      </c>
      <c r="J6" s="3" t="str">
        <f t="shared" si="1"/>
        <v>3623312003****0523</v>
      </c>
    </row>
    <row r="7" ht="18" customHeight="1" spans="1:10">
      <c r="A7" s="3">
        <v>4</v>
      </c>
      <c r="B7" s="4" t="s">
        <v>4595</v>
      </c>
      <c r="C7" s="4" t="s">
        <v>7</v>
      </c>
      <c r="D7" s="4" t="s">
        <v>4596</v>
      </c>
      <c r="E7" s="3" t="str">
        <f t="shared" si="0"/>
        <v>3623292003****160X</v>
      </c>
      <c r="F7" s="3">
        <v>24</v>
      </c>
      <c r="G7" s="4" t="s">
        <v>4597</v>
      </c>
      <c r="H7" s="4" t="s">
        <v>7</v>
      </c>
      <c r="I7" s="36" t="s">
        <v>4598</v>
      </c>
      <c r="J7" s="3" t="str">
        <f t="shared" si="1"/>
        <v>3609232004****0809</v>
      </c>
    </row>
    <row r="8" ht="18" customHeight="1" spans="1:10">
      <c r="A8" s="3">
        <v>5</v>
      </c>
      <c r="B8" s="4" t="s">
        <v>4599</v>
      </c>
      <c r="C8" s="4" t="s">
        <v>7</v>
      </c>
      <c r="D8" s="36" t="s">
        <v>4600</v>
      </c>
      <c r="E8" s="3" t="str">
        <f t="shared" si="0"/>
        <v>3611272005****3543</v>
      </c>
      <c r="F8" s="3">
        <v>25</v>
      </c>
      <c r="G8" s="4" t="s">
        <v>4601</v>
      </c>
      <c r="H8" s="4" t="s">
        <v>7</v>
      </c>
      <c r="I8" s="36" t="s">
        <v>4602</v>
      </c>
      <c r="J8" s="3" t="str">
        <f t="shared" si="1"/>
        <v>3601222005****0317</v>
      </c>
    </row>
    <row r="9" ht="18" customHeight="1" spans="1:10">
      <c r="A9" s="3">
        <v>6</v>
      </c>
      <c r="B9" s="4" t="s">
        <v>4603</v>
      </c>
      <c r="C9" s="4" t="s">
        <v>7</v>
      </c>
      <c r="D9" s="4" t="s">
        <v>4604</v>
      </c>
      <c r="E9" s="3" t="str">
        <f t="shared" si="0"/>
        <v>3611272005****306X</v>
      </c>
      <c r="F9" s="3">
        <v>26</v>
      </c>
      <c r="G9" s="4" t="s">
        <v>4605</v>
      </c>
      <c r="H9" s="4" t="s">
        <v>7</v>
      </c>
      <c r="I9" s="36" t="s">
        <v>4606</v>
      </c>
      <c r="J9" s="3" t="str">
        <f t="shared" si="1"/>
        <v>3624212004****0435</v>
      </c>
    </row>
    <row r="10" ht="18" customHeight="1" spans="1:10">
      <c r="A10" s="3">
        <v>7</v>
      </c>
      <c r="B10" s="4" t="s">
        <v>4607</v>
      </c>
      <c r="C10" s="4" t="s">
        <v>7</v>
      </c>
      <c r="D10" s="36" t="s">
        <v>4608</v>
      </c>
      <c r="E10" s="3" t="str">
        <f t="shared" si="0"/>
        <v>3611232004****5446</v>
      </c>
      <c r="F10" s="3">
        <v>27</v>
      </c>
      <c r="G10" s="4" t="s">
        <v>4609</v>
      </c>
      <c r="H10" s="4" t="s">
        <v>7</v>
      </c>
      <c r="I10" s="36" t="s">
        <v>4610</v>
      </c>
      <c r="J10" s="3" t="str">
        <f t="shared" si="1"/>
        <v>3603232005****2813</v>
      </c>
    </row>
    <row r="11" ht="18" customHeight="1" spans="1:10">
      <c r="A11" s="3">
        <v>8</v>
      </c>
      <c r="B11" s="4" t="s">
        <v>4611</v>
      </c>
      <c r="C11" s="4" t="s">
        <v>7</v>
      </c>
      <c r="D11" s="36" t="s">
        <v>4612</v>
      </c>
      <c r="E11" s="3" t="str">
        <f t="shared" si="0"/>
        <v>3611212004****5913</v>
      </c>
      <c r="F11" s="3">
        <v>28</v>
      </c>
      <c r="G11" s="4" t="s">
        <v>4613</v>
      </c>
      <c r="H11" s="4" t="s">
        <v>121</v>
      </c>
      <c r="I11" s="36" t="s">
        <v>4614</v>
      </c>
      <c r="J11" s="3" t="str">
        <f t="shared" si="1"/>
        <v>3623292004****8723</v>
      </c>
    </row>
    <row r="12" ht="18" customHeight="1" spans="1:10">
      <c r="A12" s="3">
        <v>9</v>
      </c>
      <c r="B12" s="4" t="s">
        <v>4615</v>
      </c>
      <c r="C12" s="4" t="s">
        <v>7</v>
      </c>
      <c r="D12" s="36" t="s">
        <v>4616</v>
      </c>
      <c r="E12" s="3" t="str">
        <f t="shared" si="0"/>
        <v>3606222004****1521</v>
      </c>
      <c r="F12" s="3">
        <v>29</v>
      </c>
      <c r="G12" s="4" t="s">
        <v>4617</v>
      </c>
      <c r="H12" s="4" t="s">
        <v>7</v>
      </c>
      <c r="I12" s="5" t="s">
        <v>4618</v>
      </c>
      <c r="J12" s="3" t="str">
        <f t="shared" si="1"/>
        <v>3611272004****0029</v>
      </c>
    </row>
    <row r="13" ht="18" customHeight="1" spans="1:10">
      <c r="A13" s="3">
        <v>10</v>
      </c>
      <c r="B13" s="4" t="s">
        <v>4619</v>
      </c>
      <c r="C13" s="4" t="s">
        <v>7</v>
      </c>
      <c r="D13" s="36" t="s">
        <v>4620</v>
      </c>
      <c r="E13" s="3" t="str">
        <f t="shared" si="0"/>
        <v>3611302004****7121</v>
      </c>
      <c r="F13" s="3">
        <v>30</v>
      </c>
      <c r="G13" s="4" t="s">
        <v>4621</v>
      </c>
      <c r="H13" s="4" t="s">
        <v>121</v>
      </c>
      <c r="I13" s="5" t="s">
        <v>4622</v>
      </c>
      <c r="J13" s="3" t="str">
        <f t="shared" si="1"/>
        <v>3611272005****8769</v>
      </c>
    </row>
    <row r="14" ht="18" customHeight="1" spans="1:10">
      <c r="A14" s="3">
        <v>11</v>
      </c>
      <c r="B14" s="4" t="s">
        <v>4623</v>
      </c>
      <c r="C14" s="4" t="s">
        <v>7</v>
      </c>
      <c r="D14" s="36" t="s">
        <v>4624</v>
      </c>
      <c r="E14" s="3" t="str">
        <f t="shared" si="0"/>
        <v>3611212005****5913</v>
      </c>
      <c r="F14" s="3">
        <v>31</v>
      </c>
      <c r="G14" s="4" t="s">
        <v>4625</v>
      </c>
      <c r="H14" s="4" t="s">
        <v>7</v>
      </c>
      <c r="I14" s="36" t="s">
        <v>4626</v>
      </c>
      <c r="J14" s="3" t="str">
        <f t="shared" si="1"/>
        <v>3604302005****1127</v>
      </c>
    </row>
    <row r="15" ht="18" customHeight="1" spans="1:10">
      <c r="A15" s="3">
        <v>12</v>
      </c>
      <c r="B15" s="4" t="s">
        <v>4627</v>
      </c>
      <c r="C15" s="4" t="s">
        <v>7</v>
      </c>
      <c r="D15" s="36" t="s">
        <v>4628</v>
      </c>
      <c r="E15" s="3" t="str">
        <f t="shared" si="0"/>
        <v>3622042003****4825</v>
      </c>
      <c r="F15" s="3">
        <v>32</v>
      </c>
      <c r="G15" s="4" t="s">
        <v>4629</v>
      </c>
      <c r="H15" s="4" t="s">
        <v>7</v>
      </c>
      <c r="I15" s="4" t="s">
        <v>4630</v>
      </c>
      <c r="J15" s="3" t="str">
        <f t="shared" si="1"/>
        <v>3622262004****151X</v>
      </c>
    </row>
    <row r="16" ht="18" customHeight="1" spans="1:10">
      <c r="A16" s="3">
        <v>13</v>
      </c>
      <c r="B16" s="4" t="s">
        <v>4631</v>
      </c>
      <c r="C16" s="4" t="s">
        <v>7</v>
      </c>
      <c r="D16" s="36" t="s">
        <v>4632</v>
      </c>
      <c r="E16" s="3" t="str">
        <f t="shared" si="0"/>
        <v>3611282004****7164</v>
      </c>
      <c r="F16" s="3">
        <v>33</v>
      </c>
      <c r="G16" s="4" t="s">
        <v>4633</v>
      </c>
      <c r="H16" s="4" t="s">
        <v>7</v>
      </c>
      <c r="I16" s="4" t="s">
        <v>4634</v>
      </c>
      <c r="J16" s="3" t="str">
        <f t="shared" si="1"/>
        <v>3623292004****163X</v>
      </c>
    </row>
    <row r="17" ht="18" customHeight="1" spans="1:10">
      <c r="A17" s="3">
        <v>14</v>
      </c>
      <c r="B17" s="4" t="s">
        <v>4635</v>
      </c>
      <c r="C17" s="4" t="s">
        <v>7</v>
      </c>
      <c r="D17" s="36" t="s">
        <v>4636</v>
      </c>
      <c r="E17" s="3" t="str">
        <f t="shared" si="0"/>
        <v>3611292004****4629</v>
      </c>
      <c r="F17" s="3">
        <v>34</v>
      </c>
      <c r="G17" s="4" t="s">
        <v>4637</v>
      </c>
      <c r="H17" s="4" t="s">
        <v>7</v>
      </c>
      <c r="I17" s="36" t="s">
        <v>4638</v>
      </c>
      <c r="J17" s="3" t="str">
        <f t="shared" si="1"/>
        <v>3622262004****1514</v>
      </c>
    </row>
    <row r="18" ht="18" customHeight="1" spans="1:10">
      <c r="A18" s="3">
        <v>15</v>
      </c>
      <c r="B18" s="4" t="s">
        <v>4639</v>
      </c>
      <c r="C18" s="4" t="s">
        <v>7</v>
      </c>
      <c r="D18" s="4" t="s">
        <v>4640</v>
      </c>
      <c r="E18" s="3" t="str">
        <f t="shared" si="0"/>
        <v>3611292005****464X</v>
      </c>
      <c r="F18" s="3">
        <v>35</v>
      </c>
      <c r="G18" s="4" t="s">
        <v>2568</v>
      </c>
      <c r="H18" s="4" t="s">
        <v>7</v>
      </c>
      <c r="I18" s="36" t="s">
        <v>4641</v>
      </c>
      <c r="J18" s="3" t="str">
        <f t="shared" si="1"/>
        <v>3611292005****2128</v>
      </c>
    </row>
    <row r="19" ht="18" customHeight="1" spans="1:10">
      <c r="A19" s="3">
        <v>16</v>
      </c>
      <c r="B19" s="4" t="s">
        <v>4642</v>
      </c>
      <c r="C19" s="4" t="s">
        <v>7</v>
      </c>
      <c r="D19" s="4" t="s">
        <v>4643</v>
      </c>
      <c r="E19" s="3" t="str">
        <f t="shared" si="0"/>
        <v>3610232006****802X</v>
      </c>
      <c r="F19" s="3">
        <v>36</v>
      </c>
      <c r="G19" s="4" t="s">
        <v>4644</v>
      </c>
      <c r="H19" s="4" t="s">
        <v>7</v>
      </c>
      <c r="I19" s="36" t="s">
        <v>4645</v>
      </c>
      <c r="J19" s="3" t="str">
        <f t="shared" si="1"/>
        <v>3601242005****1514</v>
      </c>
    </row>
    <row r="20" ht="18" customHeight="1" spans="1:10">
      <c r="A20" s="3">
        <v>17</v>
      </c>
      <c r="B20" s="4" t="s">
        <v>4646</v>
      </c>
      <c r="C20" s="4" t="s">
        <v>7</v>
      </c>
      <c r="D20" s="36" t="s">
        <v>4647</v>
      </c>
      <c r="E20" s="3" t="str">
        <f t="shared" si="0"/>
        <v>3611022004****2529</v>
      </c>
      <c r="F20" s="3">
        <v>37</v>
      </c>
      <c r="G20" s="4" t="s">
        <v>4648</v>
      </c>
      <c r="H20" s="4" t="s">
        <v>7</v>
      </c>
      <c r="I20" s="36" t="s">
        <v>4649</v>
      </c>
      <c r="J20" s="3" t="str">
        <f t="shared" si="1"/>
        <v>3623342005****2122</v>
      </c>
    </row>
    <row r="21" ht="18" customHeight="1" spans="1:10">
      <c r="A21" s="3">
        <v>18</v>
      </c>
      <c r="B21" s="4" t="s">
        <v>4650</v>
      </c>
      <c r="C21" s="4" t="s">
        <v>7</v>
      </c>
      <c r="D21" s="36" t="s">
        <v>4651</v>
      </c>
      <c r="E21" s="3" t="str">
        <f t="shared" si="0"/>
        <v>3604212005****2832</v>
      </c>
      <c r="F21" s="3">
        <v>38</v>
      </c>
      <c r="G21" s="4" t="s">
        <v>4652</v>
      </c>
      <c r="H21" s="4" t="s">
        <v>7</v>
      </c>
      <c r="I21" s="36" t="s">
        <v>4653</v>
      </c>
      <c r="J21" s="3" t="str">
        <f t="shared" si="1"/>
        <v>3602812005****5457</v>
      </c>
    </row>
    <row r="22" ht="18" customHeight="1" spans="1:10">
      <c r="A22" s="3">
        <v>19</v>
      </c>
      <c r="B22" s="4" t="s">
        <v>4654</v>
      </c>
      <c r="C22" s="4" t="s">
        <v>7</v>
      </c>
      <c r="D22" s="36" t="s">
        <v>4655</v>
      </c>
      <c r="E22" s="3" t="str">
        <f t="shared" si="0"/>
        <v>3609262005****0523</v>
      </c>
      <c r="F22" s="3">
        <v>39</v>
      </c>
      <c r="G22" s="4" t="s">
        <v>4656</v>
      </c>
      <c r="H22" s="4" t="s">
        <v>7</v>
      </c>
      <c r="I22" s="36" t="s">
        <v>4657</v>
      </c>
      <c r="J22" s="3" t="str">
        <f t="shared" si="1"/>
        <v>3622022005****2847</v>
      </c>
    </row>
    <row r="23" ht="18" customHeight="1" spans="1:10">
      <c r="A23" s="3">
        <v>20</v>
      </c>
      <c r="B23" s="4" t="s">
        <v>4658</v>
      </c>
      <c r="C23" s="4" t="s">
        <v>7</v>
      </c>
      <c r="D23" s="36" t="s">
        <v>4659</v>
      </c>
      <c r="E23" s="3" t="str">
        <f t="shared" si="0"/>
        <v>3624262005****3516</v>
      </c>
      <c r="F23" s="3"/>
      <c r="G23" s="8"/>
      <c r="H23" s="8"/>
      <c r="I23" s="8"/>
      <c r="J23" s="8"/>
    </row>
    <row r="24" ht="128" customHeight="1" spans="1:10">
      <c r="A24" s="6" t="s">
        <v>38</v>
      </c>
      <c r="B24" s="6"/>
      <c r="C24" s="6"/>
      <c r="D24" s="6"/>
      <c r="E24" s="6"/>
      <c r="F24" s="6"/>
      <c r="G24" s="6"/>
      <c r="H24" s="6"/>
      <c r="I24" s="6"/>
      <c r="J24" s="6"/>
    </row>
  </sheetData>
  <mergeCells count="2">
    <mergeCell ref="A1:J1"/>
    <mergeCell ref="A24:J24"/>
  </mergeCells>
  <pageMargins left="0.314583333333333" right="0.314583333333333" top="0.75" bottom="0.75" header="0.3" footer="0.3"/>
  <pageSetup paperSize="9" orientation="portrait"/>
  <headerFooter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workbookViewId="0">
      <selection activeCell="N12" sqref="N12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4660</v>
      </c>
      <c r="B2" s="2"/>
      <c r="C2" s="2"/>
      <c r="D2" s="2"/>
      <c r="E2" s="2"/>
      <c r="F2" s="2"/>
      <c r="G2" s="2"/>
      <c r="H2" s="2"/>
      <c r="I2" s="2"/>
      <c r="J2" s="2"/>
    </row>
    <row r="3" ht="19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19" customHeight="1" spans="1:10">
      <c r="A4" s="3">
        <v>1</v>
      </c>
      <c r="B4" s="4" t="s">
        <v>4661</v>
      </c>
      <c r="C4" s="4" t="s">
        <v>7</v>
      </c>
      <c r="D4" s="36" t="s">
        <v>4662</v>
      </c>
      <c r="E4" s="3" t="str">
        <f t="shared" ref="E4:E15" si="0">IF(LEN(D4)=18,LEFT(D4,10)&amp;"****"&amp;RIGHT(D4,4))</f>
        <v>3623212004****6813</v>
      </c>
      <c r="F4" s="3">
        <v>13</v>
      </c>
      <c r="G4" s="4" t="s">
        <v>4663</v>
      </c>
      <c r="H4" s="4" t="s">
        <v>7</v>
      </c>
      <c r="I4" s="36" t="s">
        <v>4664</v>
      </c>
      <c r="J4" s="3" t="str">
        <f>IF(LEN(I4)=18,LEFT(I4,10)&amp;"****"&amp;RIGHT(I4,4))</f>
        <v>3622022004****4055</v>
      </c>
    </row>
    <row r="5" ht="19" customHeight="1" spans="1:10">
      <c r="A5" s="3">
        <v>2</v>
      </c>
      <c r="B5" s="4" t="s">
        <v>4665</v>
      </c>
      <c r="C5" s="4" t="s">
        <v>7</v>
      </c>
      <c r="D5" s="36" t="s">
        <v>4666</v>
      </c>
      <c r="E5" s="3" t="str">
        <f t="shared" si="0"/>
        <v>3604252005****5217</v>
      </c>
      <c r="F5" s="3">
        <v>14</v>
      </c>
      <c r="G5" s="4" t="s">
        <v>4667</v>
      </c>
      <c r="H5" s="4" t="s">
        <v>7</v>
      </c>
      <c r="I5" s="36" t="s">
        <v>4668</v>
      </c>
      <c r="J5" s="3" t="str">
        <f t="shared" ref="J5:J14" si="1">IF(LEN(I5)=18,LEFT(I5,10)&amp;"****"&amp;RIGHT(I5,4))</f>
        <v>3611232004****3914</v>
      </c>
    </row>
    <row r="6" ht="19" customHeight="1" spans="1:10">
      <c r="A6" s="3">
        <v>3</v>
      </c>
      <c r="B6" s="4" t="s">
        <v>4669</v>
      </c>
      <c r="C6" s="4" t="s">
        <v>7</v>
      </c>
      <c r="D6" s="36" t="s">
        <v>4670</v>
      </c>
      <c r="E6" s="3" t="str">
        <f t="shared" si="0"/>
        <v>3611282004****7811</v>
      </c>
      <c r="F6" s="3">
        <v>15</v>
      </c>
      <c r="G6" s="4" t="s">
        <v>4671</v>
      </c>
      <c r="H6" s="4" t="s">
        <v>7</v>
      </c>
      <c r="I6" s="36" t="s">
        <v>4672</v>
      </c>
      <c r="J6" s="3" t="str">
        <f t="shared" si="1"/>
        <v>3611022004****4557</v>
      </c>
    </row>
    <row r="7" ht="19" customHeight="1" spans="1:10">
      <c r="A7" s="3">
        <v>4</v>
      </c>
      <c r="B7" s="4" t="s">
        <v>4673</v>
      </c>
      <c r="C7" s="4" t="s">
        <v>7</v>
      </c>
      <c r="D7" s="36" t="s">
        <v>4674</v>
      </c>
      <c r="E7" s="3" t="str">
        <f t="shared" si="0"/>
        <v>3623342005****7119</v>
      </c>
      <c r="F7" s="3">
        <v>16</v>
      </c>
      <c r="G7" s="4" t="s">
        <v>4675</v>
      </c>
      <c r="H7" s="4" t="s">
        <v>7</v>
      </c>
      <c r="I7" s="36" t="s">
        <v>4676</v>
      </c>
      <c r="J7" s="3" t="str">
        <f t="shared" si="1"/>
        <v>3603112005****0518</v>
      </c>
    </row>
    <row r="8" ht="19" customHeight="1" spans="1:10">
      <c r="A8" s="3">
        <v>5</v>
      </c>
      <c r="B8" s="4" t="s">
        <v>4677</v>
      </c>
      <c r="C8" s="4" t="s">
        <v>7</v>
      </c>
      <c r="D8" s="36" t="s">
        <v>4678</v>
      </c>
      <c r="E8" s="3" t="str">
        <f t="shared" si="0"/>
        <v>3611212005****3517</v>
      </c>
      <c r="F8" s="3">
        <v>17</v>
      </c>
      <c r="G8" s="4" t="s">
        <v>4679</v>
      </c>
      <c r="H8" s="4" t="s">
        <v>7</v>
      </c>
      <c r="I8" s="36" t="s">
        <v>4680</v>
      </c>
      <c r="J8" s="3" t="str">
        <f t="shared" si="1"/>
        <v>3625322004****6113</v>
      </c>
    </row>
    <row r="9" ht="19" customHeight="1" spans="1:10">
      <c r="A9" s="3">
        <v>6</v>
      </c>
      <c r="B9" s="4" t="s">
        <v>4681</v>
      </c>
      <c r="C9" s="4" t="s">
        <v>7</v>
      </c>
      <c r="D9" s="36" t="s">
        <v>4682</v>
      </c>
      <c r="E9" s="3" t="str">
        <f t="shared" si="0"/>
        <v>3623302005****3080</v>
      </c>
      <c r="F9" s="3">
        <v>18</v>
      </c>
      <c r="G9" s="4" t="s">
        <v>4683</v>
      </c>
      <c r="H9" s="4" t="s">
        <v>7</v>
      </c>
      <c r="I9" s="36" t="s">
        <v>4684</v>
      </c>
      <c r="J9" s="3" t="str">
        <f t="shared" si="1"/>
        <v>3624282003****7711</v>
      </c>
    </row>
    <row r="10" ht="19" customHeight="1" spans="1:10">
      <c r="A10" s="3">
        <v>7</v>
      </c>
      <c r="B10" s="4" t="s">
        <v>4685</v>
      </c>
      <c r="C10" s="4" t="s">
        <v>7</v>
      </c>
      <c r="D10" s="36" t="s">
        <v>4686</v>
      </c>
      <c r="E10" s="3" t="str">
        <f t="shared" si="0"/>
        <v>3625242004****1019</v>
      </c>
      <c r="F10" s="3">
        <v>19</v>
      </c>
      <c r="G10" s="4" t="s">
        <v>4687</v>
      </c>
      <c r="H10" s="4" t="s">
        <v>121</v>
      </c>
      <c r="I10" s="36" t="s">
        <v>4688</v>
      </c>
      <c r="J10" s="3" t="str">
        <f t="shared" si="1"/>
        <v>3623292005****2238</v>
      </c>
    </row>
    <row r="11" ht="19" customHeight="1" spans="1:10">
      <c r="A11" s="3">
        <v>8</v>
      </c>
      <c r="B11" s="4" t="s">
        <v>4689</v>
      </c>
      <c r="C11" s="4" t="s">
        <v>7</v>
      </c>
      <c r="D11" s="36" t="s">
        <v>4690</v>
      </c>
      <c r="E11" s="3" t="str">
        <f t="shared" si="0"/>
        <v>3609212005****0913</v>
      </c>
      <c r="F11" s="3">
        <v>20</v>
      </c>
      <c r="G11" s="4" t="s">
        <v>4691</v>
      </c>
      <c r="H11" s="4" t="s">
        <v>7</v>
      </c>
      <c r="I11" s="36" t="s">
        <v>4692</v>
      </c>
      <c r="J11" s="3" t="str">
        <f t="shared" si="1"/>
        <v>3611292005****4424</v>
      </c>
    </row>
    <row r="12" ht="19" customHeight="1" spans="1:10">
      <c r="A12" s="3">
        <v>9</v>
      </c>
      <c r="B12" s="4" t="s">
        <v>3715</v>
      </c>
      <c r="C12" s="4" t="s">
        <v>7</v>
      </c>
      <c r="D12" s="36" t="s">
        <v>4693</v>
      </c>
      <c r="E12" s="3" t="str">
        <f t="shared" si="0"/>
        <v>3604212005****1415</v>
      </c>
      <c r="F12" s="3">
        <v>21</v>
      </c>
      <c r="G12" s="4" t="s">
        <v>4694</v>
      </c>
      <c r="H12" s="4" t="s">
        <v>7</v>
      </c>
      <c r="I12" s="36" t="s">
        <v>4695</v>
      </c>
      <c r="J12" s="3" t="str">
        <f t="shared" si="1"/>
        <v>3611282005****4197</v>
      </c>
    </row>
    <row r="13" ht="19" customHeight="1" spans="1:10">
      <c r="A13" s="3">
        <v>10</v>
      </c>
      <c r="B13" s="4" t="s">
        <v>4696</v>
      </c>
      <c r="C13" s="4" t="s">
        <v>7</v>
      </c>
      <c r="D13" s="36" t="s">
        <v>4697</v>
      </c>
      <c r="E13" s="3" t="str">
        <f t="shared" si="0"/>
        <v>3606222004****3212</v>
      </c>
      <c r="F13" s="3">
        <v>22</v>
      </c>
      <c r="G13" s="4" t="s">
        <v>4698</v>
      </c>
      <c r="H13" s="4" t="s">
        <v>7</v>
      </c>
      <c r="I13" s="36" t="s">
        <v>4699</v>
      </c>
      <c r="J13" s="3" t="str">
        <f t="shared" si="1"/>
        <v>3609822005****4718</v>
      </c>
    </row>
    <row r="14" ht="19" customHeight="1" spans="1:10">
      <c r="A14" s="3">
        <v>11</v>
      </c>
      <c r="B14" s="4" t="s">
        <v>4700</v>
      </c>
      <c r="C14" s="4" t="s">
        <v>7</v>
      </c>
      <c r="D14" s="36" t="s">
        <v>4701</v>
      </c>
      <c r="E14" s="3" t="str">
        <f t="shared" si="0"/>
        <v>3602812004****4335</v>
      </c>
      <c r="F14" s="3">
        <v>23</v>
      </c>
      <c r="G14" s="4" t="s">
        <v>4702</v>
      </c>
      <c r="H14" s="4" t="s">
        <v>7</v>
      </c>
      <c r="I14" s="36" t="s">
        <v>4703</v>
      </c>
      <c r="J14" s="3" t="str">
        <f t="shared" si="1"/>
        <v>3611272004****0013</v>
      </c>
    </row>
    <row r="15" ht="19" customHeight="1" spans="1:10">
      <c r="A15" s="3">
        <v>12</v>
      </c>
      <c r="B15" s="4" t="s">
        <v>4704</v>
      </c>
      <c r="C15" s="4" t="s">
        <v>7</v>
      </c>
      <c r="D15" s="36" t="s">
        <v>4705</v>
      </c>
      <c r="E15" s="3" t="str">
        <f t="shared" si="0"/>
        <v>3611292004****2712</v>
      </c>
      <c r="F15" s="3"/>
      <c r="G15" s="4"/>
      <c r="H15" s="4"/>
      <c r="I15" s="4"/>
      <c r="J15" s="3"/>
    </row>
    <row r="16" ht="162" customHeight="1" spans="1:10">
      <c r="A16" s="6" t="s">
        <v>38</v>
      </c>
      <c r="B16" s="6"/>
      <c r="C16" s="6"/>
      <c r="D16" s="6"/>
      <c r="E16" s="6"/>
      <c r="F16" s="6"/>
      <c r="G16" s="6"/>
      <c r="H16" s="6"/>
      <c r="I16" s="6"/>
      <c r="J16" s="6"/>
    </row>
  </sheetData>
  <mergeCells count="2">
    <mergeCell ref="A1:J1"/>
    <mergeCell ref="A16:J16"/>
  </mergeCells>
  <pageMargins left="0.354166666666667" right="0.236111111111111" top="0.75" bottom="0.75" header="0.3" footer="0.3"/>
  <pageSetup paperSize="9" orientation="portrait"/>
  <headerFooter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selection activeCell="M9" sqref="M9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4706</v>
      </c>
      <c r="B2" s="2"/>
      <c r="C2" s="2"/>
      <c r="D2" s="2"/>
      <c r="E2" s="2"/>
      <c r="F2" s="2"/>
      <c r="G2" s="2"/>
      <c r="H2" s="2"/>
      <c r="I2" s="2"/>
      <c r="J2" s="2"/>
    </row>
    <row r="3" ht="28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28" customHeight="1" spans="1:10">
      <c r="A4" s="3">
        <v>1</v>
      </c>
      <c r="B4" s="4" t="s">
        <v>4707</v>
      </c>
      <c r="C4" s="4" t="s">
        <v>7</v>
      </c>
      <c r="D4" s="36" t="s">
        <v>4708</v>
      </c>
      <c r="E4" s="3" t="str">
        <f t="shared" ref="E4:E12" si="0">IF(LEN(D4)=18,LEFT(D4,10)&amp;"****"&amp;RIGHT(D4,4))</f>
        <v>3623022004****7518</v>
      </c>
      <c r="F4" s="3">
        <v>10</v>
      </c>
      <c r="G4" s="4" t="s">
        <v>4709</v>
      </c>
      <c r="H4" s="4" t="s">
        <v>7</v>
      </c>
      <c r="I4" s="36" t="s">
        <v>4710</v>
      </c>
      <c r="J4" s="3" t="str">
        <f t="shared" ref="J4:J11" si="1">IF(LEN(I4)=18,LEFT(I4,10)&amp;"****"&amp;RIGHT(I4,4))</f>
        <v>3623022005****6024</v>
      </c>
    </row>
    <row r="5" ht="28" customHeight="1" spans="1:10">
      <c r="A5" s="3">
        <v>2</v>
      </c>
      <c r="B5" s="4" t="s">
        <v>4711</v>
      </c>
      <c r="C5" s="4" t="s">
        <v>7</v>
      </c>
      <c r="D5" s="36" t="s">
        <v>4712</v>
      </c>
      <c r="E5" s="3" t="str">
        <f t="shared" si="0"/>
        <v>3611812004****6031</v>
      </c>
      <c r="F5" s="3">
        <v>11</v>
      </c>
      <c r="G5" s="4" t="s">
        <v>4713</v>
      </c>
      <c r="H5" s="4" t="s">
        <v>7</v>
      </c>
      <c r="I5" s="36" t="s">
        <v>4714</v>
      </c>
      <c r="J5" s="3" t="str">
        <f t="shared" si="1"/>
        <v>3611812004****3517</v>
      </c>
    </row>
    <row r="6" ht="28" customHeight="1" spans="1:10">
      <c r="A6" s="3">
        <v>3</v>
      </c>
      <c r="B6" s="4" t="s">
        <v>4715</v>
      </c>
      <c r="C6" s="4" t="s">
        <v>7</v>
      </c>
      <c r="D6" s="36" t="s">
        <v>4716</v>
      </c>
      <c r="E6" s="3" t="str">
        <f t="shared" si="0"/>
        <v>3623022004****7014</v>
      </c>
      <c r="F6" s="3">
        <v>12</v>
      </c>
      <c r="G6" s="4" t="s">
        <v>4717</v>
      </c>
      <c r="H6" s="4" t="s">
        <v>7</v>
      </c>
      <c r="I6" s="36" t="s">
        <v>4718</v>
      </c>
      <c r="J6" s="3" t="str">
        <f t="shared" si="1"/>
        <v>3611812005****6015</v>
      </c>
    </row>
    <row r="7" ht="28" customHeight="1" spans="1:10">
      <c r="A7" s="3">
        <v>4</v>
      </c>
      <c r="B7" s="4" t="s">
        <v>4719</v>
      </c>
      <c r="C7" s="4" t="s">
        <v>7</v>
      </c>
      <c r="D7" s="36" t="s">
        <v>4720</v>
      </c>
      <c r="E7" s="3" t="str">
        <f t="shared" si="0"/>
        <v>3623022005****6014</v>
      </c>
      <c r="F7" s="3">
        <v>13</v>
      </c>
      <c r="G7" s="4" t="s">
        <v>4721</v>
      </c>
      <c r="H7" s="4" t="s">
        <v>7</v>
      </c>
      <c r="I7" s="36" t="s">
        <v>4722</v>
      </c>
      <c r="J7" s="3" t="str">
        <f t="shared" si="1"/>
        <v>3623022004****7015</v>
      </c>
    </row>
    <row r="8" ht="28" customHeight="1" spans="1:10">
      <c r="A8" s="3">
        <v>5</v>
      </c>
      <c r="B8" s="4" t="s">
        <v>4723</v>
      </c>
      <c r="C8" s="4" t="s">
        <v>7</v>
      </c>
      <c r="D8" s="36" t="s">
        <v>4724</v>
      </c>
      <c r="E8" s="3" t="str">
        <f t="shared" si="0"/>
        <v>3623022004****6511</v>
      </c>
      <c r="F8" s="3">
        <v>14</v>
      </c>
      <c r="G8" s="4" t="s">
        <v>4725</v>
      </c>
      <c r="H8" s="4" t="s">
        <v>7</v>
      </c>
      <c r="I8" s="36" t="s">
        <v>4726</v>
      </c>
      <c r="J8" s="3" t="str">
        <f t="shared" si="1"/>
        <v>3623022005****7017</v>
      </c>
    </row>
    <row r="9" ht="28" customHeight="1" spans="1:10">
      <c r="A9" s="3">
        <v>6</v>
      </c>
      <c r="B9" s="4" t="s">
        <v>4727</v>
      </c>
      <c r="C9" s="4" t="s">
        <v>7</v>
      </c>
      <c r="D9" s="36" t="s">
        <v>4728</v>
      </c>
      <c r="E9" s="3" t="str">
        <f t="shared" si="0"/>
        <v>3611812005****6016</v>
      </c>
      <c r="F9" s="3">
        <v>15</v>
      </c>
      <c r="G9" s="4" t="s">
        <v>4729</v>
      </c>
      <c r="H9" s="4" t="s">
        <v>7</v>
      </c>
      <c r="I9" s="36" t="s">
        <v>4730</v>
      </c>
      <c r="J9" s="3" t="str">
        <f t="shared" si="1"/>
        <v>3611812005****6512</v>
      </c>
    </row>
    <row r="10" ht="28" customHeight="1" spans="1:10">
      <c r="A10" s="3">
        <v>7</v>
      </c>
      <c r="B10" s="4" t="s">
        <v>4731</v>
      </c>
      <c r="C10" s="4" t="s">
        <v>7</v>
      </c>
      <c r="D10" s="36" t="s">
        <v>4732</v>
      </c>
      <c r="E10" s="3" t="str">
        <f t="shared" si="0"/>
        <v>3623022005****2018</v>
      </c>
      <c r="F10" s="3">
        <v>16</v>
      </c>
      <c r="G10" s="4" t="s">
        <v>4733</v>
      </c>
      <c r="H10" s="4" t="s">
        <v>7</v>
      </c>
      <c r="I10" s="5" t="s">
        <v>4734</v>
      </c>
      <c r="J10" s="3" t="str">
        <f t="shared" si="1"/>
        <v>3623022004****8014</v>
      </c>
    </row>
    <row r="11" ht="28" customHeight="1" spans="1:10">
      <c r="A11" s="3">
        <v>8</v>
      </c>
      <c r="B11" s="4" t="s">
        <v>4735</v>
      </c>
      <c r="C11" s="4" t="s">
        <v>7</v>
      </c>
      <c r="D11" s="36" t="s">
        <v>4736</v>
      </c>
      <c r="E11" s="3" t="str">
        <f t="shared" si="0"/>
        <v>3623022004****7017</v>
      </c>
      <c r="F11" s="3">
        <v>17</v>
      </c>
      <c r="G11" s="4" t="s">
        <v>4737</v>
      </c>
      <c r="H11" s="4" t="s">
        <v>7</v>
      </c>
      <c r="I11" s="5" t="s">
        <v>4738</v>
      </c>
      <c r="J11" s="3" t="str">
        <f t="shared" si="1"/>
        <v>3623022004****701X</v>
      </c>
    </row>
    <row r="12" ht="28" customHeight="1" spans="1:10">
      <c r="A12" s="3">
        <v>9</v>
      </c>
      <c r="B12" s="4" t="s">
        <v>4739</v>
      </c>
      <c r="C12" s="4" t="s">
        <v>7</v>
      </c>
      <c r="D12" s="4" t="s">
        <v>4740</v>
      </c>
      <c r="E12" s="3" t="str">
        <f t="shared" si="0"/>
        <v>3623262003****005X</v>
      </c>
      <c r="F12" s="3"/>
      <c r="G12" s="4"/>
      <c r="H12" s="4"/>
      <c r="I12" s="5"/>
      <c r="J12" s="3"/>
    </row>
    <row r="13" ht="162" customHeight="1" spans="1:10">
      <c r="A13" s="6" t="s">
        <v>38</v>
      </c>
      <c r="B13" s="6"/>
      <c r="C13" s="6"/>
      <c r="D13" s="6"/>
      <c r="E13" s="6"/>
      <c r="F13" s="6"/>
      <c r="G13" s="6"/>
      <c r="H13" s="6"/>
      <c r="I13" s="6"/>
      <c r="J13" s="6"/>
    </row>
  </sheetData>
  <mergeCells count="2">
    <mergeCell ref="A1:J1"/>
    <mergeCell ref="A13:J13"/>
  </mergeCells>
  <pageMargins left="0.314583333333333" right="0.196527777777778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workbookViewId="0">
      <selection activeCell="M24" sqref="M24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customHeight="1" spans="1:10">
      <c r="A2" s="2" t="s">
        <v>380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1" t="s">
        <v>2</v>
      </c>
      <c r="B3" s="31" t="s">
        <v>3</v>
      </c>
      <c r="C3" s="31" t="s">
        <v>4</v>
      </c>
      <c r="D3" s="31" t="s">
        <v>5</v>
      </c>
      <c r="E3" s="31" t="s">
        <v>5</v>
      </c>
      <c r="F3" s="31" t="s">
        <v>2</v>
      </c>
      <c r="G3" s="31" t="s">
        <v>3</v>
      </c>
      <c r="H3" s="31" t="s">
        <v>4</v>
      </c>
      <c r="I3" s="31" t="s">
        <v>5</v>
      </c>
      <c r="J3" s="31" t="s">
        <v>5</v>
      </c>
    </row>
    <row r="4" spans="1:10">
      <c r="A4" s="31">
        <v>1</v>
      </c>
      <c r="B4" s="12" t="s">
        <v>381</v>
      </c>
      <c r="C4" s="12" t="s">
        <v>7</v>
      </c>
      <c r="D4" s="35" t="s">
        <v>382</v>
      </c>
      <c r="E4" s="31" t="str">
        <f>IF(LEN(D4)=18,LEFT(D4,10)&amp;"****"&amp;RIGHT(D4,4))</f>
        <v>3601232005****0320</v>
      </c>
      <c r="F4" s="31">
        <v>32</v>
      </c>
      <c r="G4" s="12" t="s">
        <v>383</v>
      </c>
      <c r="H4" s="12" t="s">
        <v>121</v>
      </c>
      <c r="I4" s="13" t="s">
        <v>384</v>
      </c>
      <c r="J4" s="31" t="str">
        <f>IF(LEN(I4)=18,LEFT(I4,10)&amp;"****"&amp;RIGHT(I4,4))</f>
        <v>3601232006****0026</v>
      </c>
    </row>
    <row r="5" spans="1:10">
      <c r="A5" s="31">
        <v>2</v>
      </c>
      <c r="B5" s="12" t="s">
        <v>385</v>
      </c>
      <c r="C5" s="12" t="s">
        <v>7</v>
      </c>
      <c r="D5" s="13" t="s">
        <v>386</v>
      </c>
      <c r="E5" s="31" t="str">
        <f>IF(LEN(D5)=18,LEFT(D5,10)&amp;"****"&amp;RIGHT(D5,4))</f>
        <v>3604242005****6754</v>
      </c>
      <c r="F5" s="31">
        <v>33</v>
      </c>
      <c r="G5" s="12" t="s">
        <v>387</v>
      </c>
      <c r="H5" s="12" t="s">
        <v>7</v>
      </c>
      <c r="I5" s="13" t="s">
        <v>388</v>
      </c>
      <c r="J5" s="31" t="str">
        <f t="shared" ref="J5:J25" si="0">IF(LEN(I5)=18,LEFT(I5,10)&amp;"****"&amp;RIGHT(I5,4))</f>
        <v>3603212007****1026</v>
      </c>
    </row>
    <row r="6" spans="1:10">
      <c r="A6" s="31">
        <v>3</v>
      </c>
      <c r="B6" s="12" t="s">
        <v>389</v>
      </c>
      <c r="C6" s="12" t="s">
        <v>7</v>
      </c>
      <c r="D6" s="13" t="s">
        <v>390</v>
      </c>
      <c r="E6" s="31" t="str">
        <f>IF(LEN(D6)=18,LEFT(D6,10)&amp;"****"&amp;RIGHT(D6,4))</f>
        <v>3603212005****5018</v>
      </c>
      <c r="F6" s="31">
        <v>34</v>
      </c>
      <c r="G6" s="12" t="s">
        <v>391</v>
      </c>
      <c r="H6" s="12" t="s">
        <v>7</v>
      </c>
      <c r="I6" s="13" t="s">
        <v>392</v>
      </c>
      <c r="J6" s="31" t="str">
        <f t="shared" si="0"/>
        <v>3603212006****2545</v>
      </c>
    </row>
    <row r="7" spans="1:10">
      <c r="A7" s="31">
        <v>4</v>
      </c>
      <c r="B7" s="12" t="s">
        <v>393</v>
      </c>
      <c r="C7" s="12" t="s">
        <v>7</v>
      </c>
      <c r="D7" s="13" t="s">
        <v>394</v>
      </c>
      <c r="E7" s="31" t="str">
        <f t="shared" ref="E7:E25" si="1">IF(LEN(D7)=18,LEFT(D7,10)&amp;"****"&amp;RIGHT(D7,4))</f>
        <v>3611272006****6618</v>
      </c>
      <c r="F7" s="31">
        <v>35</v>
      </c>
      <c r="G7" s="12" t="s">
        <v>395</v>
      </c>
      <c r="H7" s="12" t="s">
        <v>7</v>
      </c>
      <c r="I7" s="13" t="s">
        <v>396</v>
      </c>
      <c r="J7" s="31" t="str">
        <f t="shared" si="0"/>
        <v>3603212007****2529</v>
      </c>
    </row>
    <row r="8" spans="1:10">
      <c r="A8" s="31">
        <v>5</v>
      </c>
      <c r="B8" s="12" t="s">
        <v>397</v>
      </c>
      <c r="C8" s="12" t="s">
        <v>7</v>
      </c>
      <c r="D8" s="13" t="s">
        <v>398</v>
      </c>
      <c r="E8" s="31" t="str">
        <f t="shared" si="1"/>
        <v>3601232005****2913</v>
      </c>
      <c r="F8" s="31">
        <v>36</v>
      </c>
      <c r="G8" s="12" t="s">
        <v>399</v>
      </c>
      <c r="H8" s="12" t="s">
        <v>7</v>
      </c>
      <c r="I8" s="13" t="s">
        <v>400</v>
      </c>
      <c r="J8" s="31" t="str">
        <f t="shared" si="0"/>
        <v>3603222007****0662</v>
      </c>
    </row>
    <row r="9" spans="1:10">
      <c r="A9" s="31">
        <v>6</v>
      </c>
      <c r="B9" s="12" t="s">
        <v>401</v>
      </c>
      <c r="C9" s="12" t="s">
        <v>7</v>
      </c>
      <c r="D9" s="13" t="s">
        <v>402</v>
      </c>
      <c r="E9" s="31" t="str">
        <f t="shared" si="1"/>
        <v>3601232005****0076</v>
      </c>
      <c r="F9" s="31">
        <v>37</v>
      </c>
      <c r="G9" s="12" t="s">
        <v>403</v>
      </c>
      <c r="H9" s="12" t="s">
        <v>7</v>
      </c>
      <c r="I9" s="13" t="s">
        <v>404</v>
      </c>
      <c r="J9" s="31" t="str">
        <f t="shared" si="0"/>
        <v>3603222007****0520</v>
      </c>
    </row>
    <row r="10" spans="1:10">
      <c r="A10" s="31">
        <v>7</v>
      </c>
      <c r="B10" s="12" t="s">
        <v>405</v>
      </c>
      <c r="C10" s="12" t="s">
        <v>121</v>
      </c>
      <c r="D10" s="13" t="s">
        <v>406</v>
      </c>
      <c r="E10" s="31" t="str">
        <f t="shared" si="1"/>
        <v>3609222007****0017</v>
      </c>
      <c r="F10" s="31">
        <v>38</v>
      </c>
      <c r="G10" s="12" t="s">
        <v>407</v>
      </c>
      <c r="H10" s="12" t="s">
        <v>7</v>
      </c>
      <c r="I10" s="13" t="s">
        <v>408</v>
      </c>
      <c r="J10" s="31" t="str">
        <f t="shared" si="0"/>
        <v>3602812006****5433</v>
      </c>
    </row>
    <row r="11" spans="1:10">
      <c r="A11" s="31">
        <v>8</v>
      </c>
      <c r="B11" s="12" t="s">
        <v>409</v>
      </c>
      <c r="C11" s="12" t="s">
        <v>7</v>
      </c>
      <c r="D11" s="13" t="s">
        <v>410</v>
      </c>
      <c r="E11" s="31" t="str">
        <f t="shared" si="1"/>
        <v>3611282006****7818</v>
      </c>
      <c r="F11" s="31">
        <v>39</v>
      </c>
      <c r="G11" s="12" t="s">
        <v>411</v>
      </c>
      <c r="H11" s="12" t="s">
        <v>7</v>
      </c>
      <c r="I11" s="13" t="s">
        <v>412</v>
      </c>
      <c r="J11" s="31" t="str">
        <f t="shared" si="0"/>
        <v>3609262006****3018</v>
      </c>
    </row>
    <row r="12" spans="1:10">
      <c r="A12" s="31">
        <v>9</v>
      </c>
      <c r="B12" s="12" t="s">
        <v>413</v>
      </c>
      <c r="C12" s="12" t="s">
        <v>7</v>
      </c>
      <c r="D12" s="13" t="s">
        <v>414</v>
      </c>
      <c r="E12" s="31" t="str">
        <f t="shared" si="1"/>
        <v>3611282006****0755</v>
      </c>
      <c r="F12" s="31">
        <v>40</v>
      </c>
      <c r="G12" s="12" t="s">
        <v>415</v>
      </c>
      <c r="H12" s="12" t="s">
        <v>7</v>
      </c>
      <c r="I12" s="13" t="s">
        <v>416</v>
      </c>
      <c r="J12" s="31" t="str">
        <f t="shared" si="0"/>
        <v>3602812006****212X</v>
      </c>
    </row>
    <row r="13" spans="1:10">
      <c r="A13" s="31">
        <v>10</v>
      </c>
      <c r="B13" s="12" t="s">
        <v>417</v>
      </c>
      <c r="C13" s="12" t="s">
        <v>7</v>
      </c>
      <c r="D13" s="13" t="s">
        <v>418</v>
      </c>
      <c r="E13" s="31" t="str">
        <f t="shared" si="1"/>
        <v>3609262007****3015</v>
      </c>
      <c r="F13" s="31">
        <v>41</v>
      </c>
      <c r="G13" s="12" t="s">
        <v>419</v>
      </c>
      <c r="H13" s="12" t="s">
        <v>7</v>
      </c>
      <c r="I13" s="13" t="s">
        <v>420</v>
      </c>
      <c r="J13" s="31" t="str">
        <f t="shared" si="0"/>
        <v>3610232006****4512</v>
      </c>
    </row>
    <row r="14" spans="1:10">
      <c r="A14" s="31">
        <v>11</v>
      </c>
      <c r="B14" s="12" t="s">
        <v>421</v>
      </c>
      <c r="C14" s="12" t="s">
        <v>7</v>
      </c>
      <c r="D14" s="13" t="s">
        <v>422</v>
      </c>
      <c r="E14" s="31" t="str">
        <f t="shared" si="1"/>
        <v>3611282006****7816</v>
      </c>
      <c r="F14" s="31">
        <v>42</v>
      </c>
      <c r="G14" s="12" t="s">
        <v>423</v>
      </c>
      <c r="H14" s="12" t="s">
        <v>7</v>
      </c>
      <c r="I14" s="13" t="s">
        <v>424</v>
      </c>
      <c r="J14" s="31" t="str">
        <f t="shared" si="0"/>
        <v>3610232006****4510</v>
      </c>
    </row>
    <row r="15" spans="1:10">
      <c r="A15" s="31">
        <v>12</v>
      </c>
      <c r="B15" s="12" t="s">
        <v>425</v>
      </c>
      <c r="C15" s="12" t="s">
        <v>7</v>
      </c>
      <c r="D15" s="13" t="s">
        <v>426</v>
      </c>
      <c r="E15" s="31" t="str">
        <f t="shared" si="1"/>
        <v>3609262007****3022</v>
      </c>
      <c r="F15" s="31">
        <v>43</v>
      </c>
      <c r="G15" s="12" t="s">
        <v>427</v>
      </c>
      <c r="H15" s="12" t="s">
        <v>7</v>
      </c>
      <c r="I15" s="13" t="s">
        <v>428</v>
      </c>
      <c r="J15" s="31" t="str">
        <f t="shared" si="0"/>
        <v>3611302005****6515</v>
      </c>
    </row>
    <row r="16" spans="1:10">
      <c r="A16" s="31">
        <v>13</v>
      </c>
      <c r="B16" s="12" t="s">
        <v>429</v>
      </c>
      <c r="C16" s="12" t="s">
        <v>7</v>
      </c>
      <c r="D16" s="13" t="s">
        <v>430</v>
      </c>
      <c r="E16" s="31" t="str">
        <f t="shared" si="1"/>
        <v>3609262007****1622</v>
      </c>
      <c r="F16" s="31">
        <v>44</v>
      </c>
      <c r="G16" s="12" t="s">
        <v>431</v>
      </c>
      <c r="H16" s="12" t="s">
        <v>7</v>
      </c>
      <c r="I16" s="13" t="s">
        <v>432</v>
      </c>
      <c r="J16" s="31" t="str">
        <f t="shared" si="0"/>
        <v>3609222006****1219</v>
      </c>
    </row>
    <row r="17" spans="1:10">
      <c r="A17" s="31">
        <v>14</v>
      </c>
      <c r="B17" s="12" t="s">
        <v>433</v>
      </c>
      <c r="C17" s="12" t="s">
        <v>7</v>
      </c>
      <c r="D17" s="13" t="s">
        <v>434</v>
      </c>
      <c r="E17" s="31" t="str">
        <f t="shared" si="1"/>
        <v>3609262007****3021</v>
      </c>
      <c r="F17" s="31">
        <v>45</v>
      </c>
      <c r="G17" s="12" t="s">
        <v>435</v>
      </c>
      <c r="H17" s="12" t="s">
        <v>7</v>
      </c>
      <c r="I17" s="13" t="s">
        <v>436</v>
      </c>
      <c r="J17" s="31" t="str">
        <f t="shared" si="0"/>
        <v>3610242007****1226</v>
      </c>
    </row>
    <row r="18" spans="1:10">
      <c r="A18" s="31">
        <v>15</v>
      </c>
      <c r="B18" s="12" t="s">
        <v>437</v>
      </c>
      <c r="C18" s="12" t="s">
        <v>7</v>
      </c>
      <c r="D18" s="13" t="s">
        <v>438</v>
      </c>
      <c r="E18" s="31" t="str">
        <f t="shared" si="1"/>
        <v>3611242007****1540</v>
      </c>
      <c r="F18" s="31">
        <v>46</v>
      </c>
      <c r="G18" s="12" t="s">
        <v>439</v>
      </c>
      <c r="H18" s="12" t="s">
        <v>7</v>
      </c>
      <c r="I18" s="13" t="s">
        <v>440</v>
      </c>
      <c r="J18" s="31" t="str">
        <f t="shared" si="0"/>
        <v>3611272007****0339</v>
      </c>
    </row>
    <row r="19" spans="1:10">
      <c r="A19" s="31">
        <v>16</v>
      </c>
      <c r="B19" s="12" t="s">
        <v>441</v>
      </c>
      <c r="C19" s="12" t="s">
        <v>7</v>
      </c>
      <c r="D19" s="13" t="s">
        <v>442</v>
      </c>
      <c r="E19" s="31" t="str">
        <f t="shared" si="1"/>
        <v>3601222007****1216</v>
      </c>
      <c r="F19" s="31">
        <v>47</v>
      </c>
      <c r="G19" s="12" t="s">
        <v>443</v>
      </c>
      <c r="H19" s="12" t="s">
        <v>7</v>
      </c>
      <c r="I19" s="13" t="s">
        <v>444</v>
      </c>
      <c r="J19" s="31" t="str">
        <f t="shared" si="0"/>
        <v>3611272006****3859</v>
      </c>
    </row>
    <row r="20" spans="1:10">
      <c r="A20" s="31">
        <v>17</v>
      </c>
      <c r="B20" s="12" t="s">
        <v>445</v>
      </c>
      <c r="C20" s="12" t="s">
        <v>7</v>
      </c>
      <c r="D20" s="13" t="s">
        <v>446</v>
      </c>
      <c r="E20" s="31" t="str">
        <f t="shared" si="1"/>
        <v>3609262007****3010</v>
      </c>
      <c r="F20" s="31">
        <v>48</v>
      </c>
      <c r="G20" s="12" t="s">
        <v>447</v>
      </c>
      <c r="H20" s="12" t="s">
        <v>7</v>
      </c>
      <c r="I20" s="13" t="s">
        <v>448</v>
      </c>
      <c r="J20" s="31" t="str">
        <f t="shared" si="0"/>
        <v>3611272006****0332</v>
      </c>
    </row>
    <row r="21" spans="1:10">
      <c r="A21" s="31">
        <v>18</v>
      </c>
      <c r="B21" s="12" t="s">
        <v>449</v>
      </c>
      <c r="C21" s="12" t="s">
        <v>7</v>
      </c>
      <c r="D21" s="13" t="s">
        <v>450</v>
      </c>
      <c r="E21" s="31" t="str">
        <f t="shared" si="1"/>
        <v>3604242006****6906</v>
      </c>
      <c r="F21" s="31">
        <v>49</v>
      </c>
      <c r="G21" s="12" t="s">
        <v>451</v>
      </c>
      <c r="H21" s="12" t="s">
        <v>7</v>
      </c>
      <c r="I21" s="13" t="s">
        <v>452</v>
      </c>
      <c r="J21" s="31" t="str">
        <f t="shared" si="0"/>
        <v>3611272007****2219</v>
      </c>
    </row>
    <row r="22" spans="1:10">
      <c r="A22" s="31">
        <v>19</v>
      </c>
      <c r="B22" s="12" t="s">
        <v>453</v>
      </c>
      <c r="C22" s="12" t="s">
        <v>7</v>
      </c>
      <c r="D22" s="13" t="s">
        <v>454</v>
      </c>
      <c r="E22" s="31" t="str">
        <f t="shared" si="1"/>
        <v>3609262006****3022</v>
      </c>
      <c r="F22" s="31">
        <v>50</v>
      </c>
      <c r="G22" s="12" t="s">
        <v>455</v>
      </c>
      <c r="H22" s="12" t="s">
        <v>7</v>
      </c>
      <c r="I22" s="13" t="s">
        <v>456</v>
      </c>
      <c r="J22" s="31" t="str">
        <f t="shared" si="0"/>
        <v>3611272007****3838</v>
      </c>
    </row>
    <row r="23" spans="1:10">
      <c r="A23" s="31">
        <v>20</v>
      </c>
      <c r="B23" s="12" t="s">
        <v>457</v>
      </c>
      <c r="C23" s="12" t="s">
        <v>7</v>
      </c>
      <c r="D23" s="13" t="s">
        <v>458</v>
      </c>
      <c r="E23" s="31" t="str">
        <f t="shared" si="1"/>
        <v>3609222007****0013</v>
      </c>
      <c r="F23" s="31">
        <v>51</v>
      </c>
      <c r="G23" s="12" t="s">
        <v>459</v>
      </c>
      <c r="H23" s="12" t="s">
        <v>7</v>
      </c>
      <c r="I23" s="13" t="s">
        <v>460</v>
      </c>
      <c r="J23" s="31" t="str">
        <f t="shared" si="0"/>
        <v>3611272008****2215</v>
      </c>
    </row>
    <row r="24" spans="1:10">
      <c r="A24" s="31">
        <v>21</v>
      </c>
      <c r="B24" s="12" t="s">
        <v>461</v>
      </c>
      <c r="C24" s="12" t="s">
        <v>7</v>
      </c>
      <c r="D24" s="13" t="s">
        <v>462</v>
      </c>
      <c r="E24" s="31" t="str">
        <f t="shared" si="1"/>
        <v>3611282007****8076</v>
      </c>
      <c r="F24" s="31">
        <v>52</v>
      </c>
      <c r="G24" s="12" t="s">
        <v>463</v>
      </c>
      <c r="H24" s="12" t="s">
        <v>7</v>
      </c>
      <c r="I24" s="13" t="s">
        <v>464</v>
      </c>
      <c r="J24" s="31" t="str">
        <f t="shared" si="0"/>
        <v>3611272006****4236</v>
      </c>
    </row>
    <row r="25" spans="1:10">
      <c r="A25" s="31">
        <v>22</v>
      </c>
      <c r="B25" s="12" t="s">
        <v>465</v>
      </c>
      <c r="C25" s="12" t="s">
        <v>7</v>
      </c>
      <c r="D25" s="13" t="s">
        <v>466</v>
      </c>
      <c r="E25" s="31" t="str">
        <f t="shared" si="1"/>
        <v>3609832006****5126</v>
      </c>
      <c r="F25" s="31">
        <v>53</v>
      </c>
      <c r="G25" s="12" t="s">
        <v>467</v>
      </c>
      <c r="H25" s="12" t="s">
        <v>7</v>
      </c>
      <c r="I25" s="13" t="s">
        <v>468</v>
      </c>
      <c r="J25" s="31" t="str">
        <f t="shared" si="0"/>
        <v>3611272007****0316</v>
      </c>
    </row>
    <row r="26" spans="1:10">
      <c r="A26" s="31">
        <v>23</v>
      </c>
      <c r="B26" s="12" t="s">
        <v>469</v>
      </c>
      <c r="C26" s="12" t="s">
        <v>7</v>
      </c>
      <c r="D26" s="13" t="s">
        <v>470</v>
      </c>
      <c r="E26" s="31" t="str">
        <f t="shared" ref="E26:E39" si="2">IF(LEN(D26)=18,LEFT(D26,10)&amp;"****"&amp;RIGHT(D26,4))</f>
        <v>3610252007****5020</v>
      </c>
      <c r="F26" s="31">
        <v>54</v>
      </c>
      <c r="G26" s="12" t="s">
        <v>471</v>
      </c>
      <c r="H26" s="12" t="s">
        <v>7</v>
      </c>
      <c r="I26" s="13" t="s">
        <v>472</v>
      </c>
      <c r="J26" s="31" t="str">
        <f t="shared" ref="J26:J39" si="3">IF(LEN(I26)=18,LEFT(I26,10)&amp;"****"&amp;RIGHT(I26,4))</f>
        <v>3604232007****2016</v>
      </c>
    </row>
    <row r="27" spans="1:10">
      <c r="A27" s="31">
        <v>24</v>
      </c>
      <c r="B27" s="12" t="s">
        <v>473</v>
      </c>
      <c r="C27" s="12" t="s">
        <v>7</v>
      </c>
      <c r="D27" s="13" t="s">
        <v>474</v>
      </c>
      <c r="E27" s="31" t="str">
        <f t="shared" si="2"/>
        <v>3610252007****5815</v>
      </c>
      <c r="F27" s="31">
        <v>55</v>
      </c>
      <c r="G27" s="12" t="s">
        <v>475</v>
      </c>
      <c r="H27" s="12" t="s">
        <v>7</v>
      </c>
      <c r="I27" s="13" t="s">
        <v>476</v>
      </c>
      <c r="J27" s="31" t="str">
        <f t="shared" si="3"/>
        <v>3604242007****0578</v>
      </c>
    </row>
    <row r="28" spans="1:10">
      <c r="A28" s="31">
        <v>25</v>
      </c>
      <c r="B28" s="12" t="s">
        <v>477</v>
      </c>
      <c r="C28" s="12" t="s">
        <v>7</v>
      </c>
      <c r="D28" s="13" t="s">
        <v>478</v>
      </c>
      <c r="E28" s="31" t="str">
        <f t="shared" si="2"/>
        <v>3607302006****3621</v>
      </c>
      <c r="F28" s="31">
        <v>56</v>
      </c>
      <c r="G28" s="12" t="s">
        <v>479</v>
      </c>
      <c r="H28" s="12" t="s">
        <v>7</v>
      </c>
      <c r="I28" s="13" t="s">
        <v>480</v>
      </c>
      <c r="J28" s="31" t="str">
        <f t="shared" si="3"/>
        <v>3610232006****5514</v>
      </c>
    </row>
    <row r="29" spans="1:10">
      <c r="A29" s="31">
        <v>26</v>
      </c>
      <c r="B29" s="12" t="s">
        <v>481</v>
      </c>
      <c r="C29" s="12" t="s">
        <v>7</v>
      </c>
      <c r="D29" s="13" t="s">
        <v>482</v>
      </c>
      <c r="E29" s="31" t="str">
        <f t="shared" si="2"/>
        <v>3611302007****6816</v>
      </c>
      <c r="F29" s="31">
        <v>57</v>
      </c>
      <c r="G29" s="12" t="s">
        <v>483</v>
      </c>
      <c r="H29" s="12" t="s">
        <v>7</v>
      </c>
      <c r="I29" s="13" t="s">
        <v>484</v>
      </c>
      <c r="J29" s="31" t="str">
        <f t="shared" si="3"/>
        <v>3611282006****0755</v>
      </c>
    </row>
    <row r="30" spans="1:10">
      <c r="A30" s="31">
        <v>27</v>
      </c>
      <c r="B30" s="12" t="s">
        <v>485</v>
      </c>
      <c r="C30" s="12" t="s">
        <v>7</v>
      </c>
      <c r="D30" s="13" t="s">
        <v>486</v>
      </c>
      <c r="E30" s="31" t="str">
        <f t="shared" si="2"/>
        <v>3601232006****0084</v>
      </c>
      <c r="F30" s="31">
        <v>58</v>
      </c>
      <c r="G30" s="12" t="s">
        <v>487</v>
      </c>
      <c r="H30" s="12" t="s">
        <v>7</v>
      </c>
      <c r="I30" s="13" t="s">
        <v>488</v>
      </c>
      <c r="J30" s="31" t="str">
        <f t="shared" si="3"/>
        <v>3611282006****4916</v>
      </c>
    </row>
    <row r="31" spans="1:10">
      <c r="A31" s="31">
        <v>28</v>
      </c>
      <c r="B31" s="12" t="s">
        <v>489</v>
      </c>
      <c r="C31" s="12" t="s">
        <v>7</v>
      </c>
      <c r="D31" s="13" t="s">
        <v>490</v>
      </c>
      <c r="E31" s="31" t="str">
        <f t="shared" si="2"/>
        <v>3607302007****171X</v>
      </c>
      <c r="F31" s="31">
        <v>59</v>
      </c>
      <c r="G31" s="12" t="s">
        <v>491</v>
      </c>
      <c r="H31" s="12" t="s">
        <v>7</v>
      </c>
      <c r="I31" s="13" t="s">
        <v>492</v>
      </c>
      <c r="J31" s="31" t="str">
        <f t="shared" si="3"/>
        <v>3610022007****481X</v>
      </c>
    </row>
    <row r="32" spans="1:10">
      <c r="A32" s="31">
        <v>29</v>
      </c>
      <c r="B32" s="12" t="s">
        <v>493</v>
      </c>
      <c r="C32" s="12" t="s">
        <v>7</v>
      </c>
      <c r="D32" s="13" t="s">
        <v>494</v>
      </c>
      <c r="E32" s="31" t="str">
        <f t="shared" si="2"/>
        <v>3610232007****2031</v>
      </c>
      <c r="F32" s="31">
        <v>60</v>
      </c>
      <c r="G32" s="12" t="s">
        <v>495</v>
      </c>
      <c r="H32" s="12" t="s">
        <v>7</v>
      </c>
      <c r="I32" s="13" t="s">
        <v>496</v>
      </c>
      <c r="J32" s="31" t="str">
        <f t="shared" si="3"/>
        <v>3602812007****219X</v>
      </c>
    </row>
    <row r="33" spans="1:10">
      <c r="A33" s="31">
        <v>30</v>
      </c>
      <c r="B33" s="12" t="s">
        <v>497</v>
      </c>
      <c r="C33" s="12" t="s">
        <v>7</v>
      </c>
      <c r="D33" s="13" t="s">
        <v>498</v>
      </c>
      <c r="E33" s="31" t="str">
        <f t="shared" si="2"/>
        <v>3611812007****2054</v>
      </c>
      <c r="F33" s="31">
        <v>61</v>
      </c>
      <c r="G33" s="12" t="s">
        <v>499</v>
      </c>
      <c r="H33" s="12" t="s">
        <v>7</v>
      </c>
      <c r="I33" s="13" t="s">
        <v>500</v>
      </c>
      <c r="J33" s="31" t="str">
        <f t="shared" si="3"/>
        <v>3611272006****4849</v>
      </c>
    </row>
    <row r="34" spans="1:10">
      <c r="A34" s="31">
        <v>31</v>
      </c>
      <c r="B34" s="12" t="s">
        <v>501</v>
      </c>
      <c r="C34" s="12" t="s">
        <v>7</v>
      </c>
      <c r="D34" s="13" t="s">
        <v>502</v>
      </c>
      <c r="E34" s="31" t="str">
        <f t="shared" si="2"/>
        <v>3601232007****092X</v>
      </c>
      <c r="F34" s="31"/>
      <c r="G34" s="12"/>
      <c r="H34" s="12"/>
      <c r="I34" s="13"/>
      <c r="J34" s="31"/>
    </row>
    <row r="35" ht="138" customHeight="1" spans="1:10">
      <c r="A35" s="6" t="s">
        <v>38</v>
      </c>
      <c r="B35" s="6"/>
      <c r="C35" s="6"/>
      <c r="D35" s="6"/>
      <c r="E35" s="6"/>
      <c r="F35" s="6"/>
      <c r="G35" s="6"/>
      <c r="H35" s="6"/>
      <c r="I35" s="6"/>
      <c r="J35" s="6"/>
    </row>
  </sheetData>
  <mergeCells count="2">
    <mergeCell ref="A1:J1"/>
    <mergeCell ref="A35:J35"/>
  </mergeCells>
  <conditionalFormatting sqref="B4 B5 B6 B7 B8 B9 B10 B11 B12 B13 B14 B15:B16 B17 B18 B19 B20 B21 B22 B23 B24 B25 B26 B27 B28 B29 B30 B31 B32 B33 B34">
    <cfRule type="duplicateValues" dxfId="0" priority="2"/>
  </conditionalFormatting>
  <conditionalFormatting sqref="G4 G5:G7 G8:G9 G10:G12 G13:G14 G15 G16 G17 G18 G19:G20 G21:G24 G25 G26:G27 G28 G29:G30 G31 G32 G33">
    <cfRule type="duplicateValues" dxfId="0" priority="1"/>
  </conditionalFormatting>
  <pageMargins left="0.236111111111111" right="0.236111111111111" top="0.75" bottom="0.75" header="0.3" footer="0.3"/>
  <pageSetup paperSize="9" orientation="portrait"/>
  <headerFooter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workbookViewId="0">
      <selection activeCell="A30" sqref="$A3:$XFD30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4741</v>
      </c>
      <c r="B2" s="2"/>
      <c r="C2" s="2"/>
      <c r="D2" s="2"/>
      <c r="E2" s="2"/>
      <c r="F2" s="2"/>
      <c r="G2" s="2"/>
      <c r="H2" s="2"/>
      <c r="I2" s="2"/>
      <c r="J2" s="2"/>
    </row>
    <row r="3" ht="15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15" customHeight="1" spans="1:10">
      <c r="A4" s="3">
        <v>1</v>
      </c>
      <c r="B4" s="4" t="s">
        <v>4742</v>
      </c>
      <c r="C4" s="4" t="s">
        <v>121</v>
      </c>
      <c r="D4" s="36" t="s">
        <v>4743</v>
      </c>
      <c r="E4" s="3" t="str">
        <f t="shared" ref="E4:E9" si="0">IF(LEN(D4)=18,LEFT(D4,10)&amp;"****"&amp;RIGHT(D4,4))</f>
        <v>3610232006****0027</v>
      </c>
      <c r="F4" s="3">
        <v>28</v>
      </c>
      <c r="G4" s="4" t="s">
        <v>4744</v>
      </c>
      <c r="H4" s="4" t="s">
        <v>7</v>
      </c>
      <c r="I4" s="36" t="s">
        <v>4745</v>
      </c>
      <c r="J4" s="3" t="str">
        <f>IF(LEN(I4)=18,LEFT(I4,10)&amp;"****"&amp;RIGHT(I4,4))</f>
        <v>3601242005****4848</v>
      </c>
    </row>
    <row r="5" ht="15" customHeight="1" spans="1:10">
      <c r="A5" s="3">
        <v>2</v>
      </c>
      <c r="B5" s="4" t="s">
        <v>4746</v>
      </c>
      <c r="C5" s="4" t="s">
        <v>7</v>
      </c>
      <c r="D5" s="36" t="s">
        <v>4747</v>
      </c>
      <c r="E5" s="3" t="str">
        <f t="shared" si="0"/>
        <v>3611292006****0525</v>
      </c>
      <c r="F5" s="3">
        <v>29</v>
      </c>
      <c r="G5" s="4" t="s">
        <v>4748</v>
      </c>
      <c r="H5" s="4" t="s">
        <v>7</v>
      </c>
      <c r="I5" s="36" t="s">
        <v>4749</v>
      </c>
      <c r="J5" s="3" t="str">
        <f t="shared" ref="J5:J29" si="1">IF(LEN(I5)=18,LEFT(I5,10)&amp;"****"&amp;RIGHT(I5,4))</f>
        <v>3611282005****7140</v>
      </c>
    </row>
    <row r="6" ht="15" customHeight="1" spans="1:10">
      <c r="A6" s="3">
        <v>3</v>
      </c>
      <c r="B6" s="4" t="s">
        <v>4750</v>
      </c>
      <c r="C6" s="4" t="s">
        <v>7</v>
      </c>
      <c r="D6" s="36" t="s">
        <v>4751</v>
      </c>
      <c r="E6" s="3" t="str">
        <f t="shared" si="0"/>
        <v>3611292006****0527</v>
      </c>
      <c r="F6" s="3">
        <v>30</v>
      </c>
      <c r="G6" s="4" t="s">
        <v>4752</v>
      </c>
      <c r="H6" s="4" t="s">
        <v>7</v>
      </c>
      <c r="I6" s="36" t="s">
        <v>4753</v>
      </c>
      <c r="J6" s="3" t="str">
        <f t="shared" si="1"/>
        <v>3606812004****1724</v>
      </c>
    </row>
    <row r="7" ht="15" customHeight="1" spans="1:10">
      <c r="A7" s="3">
        <v>4</v>
      </c>
      <c r="B7" s="4" t="s">
        <v>4754</v>
      </c>
      <c r="C7" s="4" t="s">
        <v>7</v>
      </c>
      <c r="D7" s="36" t="s">
        <v>4755</v>
      </c>
      <c r="E7" s="3" t="str">
        <f t="shared" si="0"/>
        <v>3611212004****6547</v>
      </c>
      <c r="F7" s="3">
        <v>31</v>
      </c>
      <c r="G7" s="4" t="s">
        <v>4756</v>
      </c>
      <c r="H7" s="4" t="s">
        <v>7</v>
      </c>
      <c r="I7" s="36" t="s">
        <v>4757</v>
      </c>
      <c r="J7" s="3" t="str">
        <f t="shared" si="1"/>
        <v>3601232005****2440</v>
      </c>
    </row>
    <row r="8" ht="15" customHeight="1" spans="1:10">
      <c r="A8" s="3">
        <v>5</v>
      </c>
      <c r="B8" s="4" t="s">
        <v>4758</v>
      </c>
      <c r="C8" s="4" t="s">
        <v>7</v>
      </c>
      <c r="D8" s="36" t="s">
        <v>4759</v>
      </c>
      <c r="E8" s="3" t="str">
        <f t="shared" si="0"/>
        <v>3611272005****1122</v>
      </c>
      <c r="F8" s="3">
        <v>32</v>
      </c>
      <c r="G8" s="4" t="s">
        <v>4760</v>
      </c>
      <c r="H8" s="4" t="s">
        <v>7</v>
      </c>
      <c r="I8" s="36" t="s">
        <v>4761</v>
      </c>
      <c r="J8" s="3" t="str">
        <f t="shared" si="1"/>
        <v>3604242004****2329</v>
      </c>
    </row>
    <row r="9" ht="15" customHeight="1" spans="1:10">
      <c r="A9" s="3">
        <v>6</v>
      </c>
      <c r="B9" s="4" t="s">
        <v>4762</v>
      </c>
      <c r="C9" s="4" t="s">
        <v>7</v>
      </c>
      <c r="D9" s="36" t="s">
        <v>4763</v>
      </c>
      <c r="E9" s="3" t="str">
        <f t="shared" si="0"/>
        <v>3622042004****4820</v>
      </c>
      <c r="F9" s="3">
        <v>33</v>
      </c>
      <c r="G9" s="4" t="s">
        <v>4764</v>
      </c>
      <c r="H9" s="4" t="s">
        <v>7</v>
      </c>
      <c r="I9" s="36" t="s">
        <v>4765</v>
      </c>
      <c r="J9" s="3" t="str">
        <f t="shared" si="1"/>
        <v>3602812005****3049</v>
      </c>
    </row>
    <row r="10" ht="15" customHeight="1" spans="1:10">
      <c r="A10" s="3">
        <v>7</v>
      </c>
      <c r="B10" s="4" t="s">
        <v>4766</v>
      </c>
      <c r="C10" s="4" t="s">
        <v>7</v>
      </c>
      <c r="D10" s="36" t="s">
        <v>4767</v>
      </c>
      <c r="E10" s="3" t="str">
        <f t="shared" ref="E10:E23" si="2">IF(LEN(D10)=18,LEFT(D10,10)&amp;"****"&amp;RIGHT(D10,4))</f>
        <v>3608212005****0425</v>
      </c>
      <c r="F10" s="3">
        <v>34</v>
      </c>
      <c r="G10" s="4" t="s">
        <v>4768</v>
      </c>
      <c r="H10" s="4" t="s">
        <v>121</v>
      </c>
      <c r="I10" s="36" t="s">
        <v>4769</v>
      </c>
      <c r="J10" s="3" t="str">
        <f t="shared" si="1"/>
        <v>3625262003****0027</v>
      </c>
    </row>
    <row r="11" ht="15" customHeight="1" spans="1:10">
      <c r="A11" s="3">
        <v>8</v>
      </c>
      <c r="B11" s="4" t="s">
        <v>4770</v>
      </c>
      <c r="C11" s="4" t="s">
        <v>7</v>
      </c>
      <c r="D11" s="36" t="s">
        <v>4771</v>
      </c>
      <c r="E11" s="3" t="str">
        <f t="shared" si="2"/>
        <v>3608212004****0423</v>
      </c>
      <c r="F11" s="3">
        <v>35</v>
      </c>
      <c r="G11" s="4" t="s">
        <v>4772</v>
      </c>
      <c r="H11" s="4" t="s">
        <v>7</v>
      </c>
      <c r="I11" s="4" t="s">
        <v>4773</v>
      </c>
      <c r="J11" s="3" t="str">
        <f t="shared" si="1"/>
        <v>3611272005****384X</v>
      </c>
    </row>
    <row r="12" ht="15" customHeight="1" spans="1:10">
      <c r="A12" s="3">
        <v>9</v>
      </c>
      <c r="B12" s="4" t="s">
        <v>4774</v>
      </c>
      <c r="C12" s="4" t="s">
        <v>7</v>
      </c>
      <c r="D12" s="36" t="s">
        <v>4775</v>
      </c>
      <c r="E12" s="3" t="str">
        <f t="shared" si="2"/>
        <v>3609022003****4847</v>
      </c>
      <c r="F12" s="3">
        <v>36</v>
      </c>
      <c r="G12" s="4" t="s">
        <v>4776</v>
      </c>
      <c r="H12" s="4" t="s">
        <v>7</v>
      </c>
      <c r="I12" s="36" t="s">
        <v>4777</v>
      </c>
      <c r="J12" s="3" t="str">
        <f t="shared" si="1"/>
        <v>3623292004****3520</v>
      </c>
    </row>
    <row r="13" ht="15" customHeight="1" spans="1:10">
      <c r="A13" s="3">
        <v>10</v>
      </c>
      <c r="B13" s="4" t="s">
        <v>4778</v>
      </c>
      <c r="C13" s="4" t="s">
        <v>7</v>
      </c>
      <c r="D13" s="36" t="s">
        <v>4779</v>
      </c>
      <c r="E13" s="3" t="str">
        <f t="shared" si="2"/>
        <v>3609222004****0321</v>
      </c>
      <c r="F13" s="3">
        <v>37</v>
      </c>
      <c r="G13" s="4" t="s">
        <v>4780</v>
      </c>
      <c r="H13" s="4" t="s">
        <v>7</v>
      </c>
      <c r="I13" s="5" t="s">
        <v>4781</v>
      </c>
      <c r="J13" s="3" t="str">
        <f t="shared" si="1"/>
        <v>3611272005****3524</v>
      </c>
    </row>
    <row r="14" ht="15" customHeight="1" spans="1:10">
      <c r="A14" s="3">
        <v>11</v>
      </c>
      <c r="B14" s="4" t="s">
        <v>4782</v>
      </c>
      <c r="C14" s="4" t="s">
        <v>7</v>
      </c>
      <c r="D14" s="36" t="s">
        <v>4783</v>
      </c>
      <c r="E14" s="3" t="str">
        <f t="shared" si="2"/>
        <v>3603212004****1547</v>
      </c>
      <c r="F14" s="3">
        <v>38</v>
      </c>
      <c r="G14" s="4" t="s">
        <v>4784</v>
      </c>
      <c r="H14" s="4" t="s">
        <v>7</v>
      </c>
      <c r="I14" s="36" t="s">
        <v>4785</v>
      </c>
      <c r="J14" s="3" t="str">
        <f t="shared" si="1"/>
        <v>3602812005****1029</v>
      </c>
    </row>
    <row r="15" ht="15" customHeight="1" spans="1:10">
      <c r="A15" s="3">
        <v>12</v>
      </c>
      <c r="B15" s="4" t="s">
        <v>4786</v>
      </c>
      <c r="C15" s="4" t="s">
        <v>7</v>
      </c>
      <c r="D15" s="36" t="s">
        <v>4787</v>
      </c>
      <c r="E15" s="3" t="str">
        <f t="shared" si="2"/>
        <v>3611282005****8083</v>
      </c>
      <c r="F15" s="3">
        <v>39</v>
      </c>
      <c r="G15" s="4" t="s">
        <v>4788</v>
      </c>
      <c r="H15" s="4" t="s">
        <v>7</v>
      </c>
      <c r="I15" s="36" t="s">
        <v>4789</v>
      </c>
      <c r="J15" s="3" t="str">
        <f t="shared" si="1"/>
        <v>3607302004****0622</v>
      </c>
    </row>
    <row r="16" ht="15" customHeight="1" spans="1:10">
      <c r="A16" s="3">
        <v>13</v>
      </c>
      <c r="B16" s="4" t="s">
        <v>4790</v>
      </c>
      <c r="C16" s="4" t="s">
        <v>7</v>
      </c>
      <c r="D16" s="36" t="s">
        <v>4791</v>
      </c>
      <c r="E16" s="3" t="str">
        <f t="shared" si="2"/>
        <v>3610232006****6027</v>
      </c>
      <c r="F16" s="3">
        <v>40</v>
      </c>
      <c r="G16" s="4" t="s">
        <v>4792</v>
      </c>
      <c r="H16" s="4" t="s">
        <v>7</v>
      </c>
      <c r="I16" s="36" t="s">
        <v>4793</v>
      </c>
      <c r="J16" s="3" t="str">
        <f t="shared" si="1"/>
        <v>3609222006****2929</v>
      </c>
    </row>
    <row r="17" ht="15" customHeight="1" spans="1:10">
      <c r="A17" s="3">
        <v>14</v>
      </c>
      <c r="B17" s="4" t="s">
        <v>4794</v>
      </c>
      <c r="C17" s="4" t="s">
        <v>7</v>
      </c>
      <c r="D17" s="36" t="s">
        <v>4795</v>
      </c>
      <c r="E17" s="3" t="str">
        <f t="shared" si="2"/>
        <v>3610292005****4820</v>
      </c>
      <c r="F17" s="3">
        <v>41</v>
      </c>
      <c r="G17" s="4" t="s">
        <v>4796</v>
      </c>
      <c r="H17" s="4" t="s">
        <v>7</v>
      </c>
      <c r="I17" s="36" t="s">
        <v>4797</v>
      </c>
      <c r="J17" s="3" t="str">
        <f t="shared" si="1"/>
        <v>3611022004****4522</v>
      </c>
    </row>
    <row r="18" ht="15" customHeight="1" spans="1:10">
      <c r="A18" s="3">
        <v>15</v>
      </c>
      <c r="B18" s="4" t="s">
        <v>4798</v>
      </c>
      <c r="C18" s="4" t="s">
        <v>7</v>
      </c>
      <c r="D18" s="36" t="s">
        <v>4799</v>
      </c>
      <c r="E18" s="3" t="str">
        <f t="shared" si="2"/>
        <v>3624262005****9024</v>
      </c>
      <c r="F18" s="3">
        <v>42</v>
      </c>
      <c r="G18" s="4" t="s">
        <v>4800</v>
      </c>
      <c r="H18" s="4" t="s">
        <v>7</v>
      </c>
      <c r="I18" s="36" t="s">
        <v>4801</v>
      </c>
      <c r="J18" s="3" t="str">
        <f t="shared" si="1"/>
        <v>3609822005****4322</v>
      </c>
    </row>
    <row r="19" ht="15" customHeight="1" spans="1:10">
      <c r="A19" s="3">
        <v>16</v>
      </c>
      <c r="B19" s="4" t="s">
        <v>4802</v>
      </c>
      <c r="C19" s="4" t="s">
        <v>7</v>
      </c>
      <c r="D19" s="36" t="s">
        <v>4803</v>
      </c>
      <c r="E19" s="3" t="str">
        <f t="shared" si="2"/>
        <v>3623342005****5041</v>
      </c>
      <c r="F19" s="3">
        <v>43</v>
      </c>
      <c r="G19" s="4" t="s">
        <v>4804</v>
      </c>
      <c r="H19" s="4" t="s">
        <v>7</v>
      </c>
      <c r="I19" s="36" t="s">
        <v>4805</v>
      </c>
      <c r="J19" s="3" t="str">
        <f t="shared" si="1"/>
        <v>3603212004****6526</v>
      </c>
    </row>
    <row r="20" ht="15" customHeight="1" spans="1:10">
      <c r="A20" s="3">
        <v>17</v>
      </c>
      <c r="B20" s="4" t="s">
        <v>4806</v>
      </c>
      <c r="C20" s="4" t="s">
        <v>7</v>
      </c>
      <c r="D20" s="36" t="s">
        <v>4807</v>
      </c>
      <c r="E20" s="3" t="str">
        <f t="shared" si="2"/>
        <v>3602812004****4720</v>
      </c>
      <c r="F20" s="3">
        <v>44</v>
      </c>
      <c r="G20" s="4" t="s">
        <v>4808</v>
      </c>
      <c r="H20" s="4" t="s">
        <v>7</v>
      </c>
      <c r="I20" s="36" t="s">
        <v>4809</v>
      </c>
      <c r="J20" s="3" t="str">
        <f t="shared" si="1"/>
        <v>3603212005****6526</v>
      </c>
    </row>
    <row r="21" ht="15" customHeight="1" spans="1:10">
      <c r="A21" s="3">
        <v>18</v>
      </c>
      <c r="B21" s="4" t="s">
        <v>4810</v>
      </c>
      <c r="C21" s="4" t="s">
        <v>7</v>
      </c>
      <c r="D21" s="36" t="s">
        <v>4811</v>
      </c>
      <c r="E21" s="3" t="str">
        <f t="shared" si="2"/>
        <v>3611292005****1820</v>
      </c>
      <c r="F21" s="3">
        <v>45</v>
      </c>
      <c r="G21" s="4" t="s">
        <v>4812</v>
      </c>
      <c r="H21" s="4" t="s">
        <v>7</v>
      </c>
      <c r="I21" s="36" t="s">
        <v>4813</v>
      </c>
      <c r="J21" s="3" t="str">
        <f t="shared" si="1"/>
        <v>3611282006****1105</v>
      </c>
    </row>
    <row r="22" ht="15" customHeight="1" spans="1:10">
      <c r="A22" s="3">
        <v>19</v>
      </c>
      <c r="B22" s="4" t="s">
        <v>4814</v>
      </c>
      <c r="C22" s="4" t="s">
        <v>7</v>
      </c>
      <c r="D22" s="36" t="s">
        <v>4815</v>
      </c>
      <c r="E22" s="3" t="str">
        <f t="shared" si="2"/>
        <v>3609222005****4324</v>
      </c>
      <c r="F22" s="3">
        <v>46</v>
      </c>
      <c r="G22" s="4" t="s">
        <v>4816</v>
      </c>
      <c r="H22" s="4" t="s">
        <v>121</v>
      </c>
      <c r="I22" s="4" t="s">
        <v>4817</v>
      </c>
      <c r="J22" s="3" t="str">
        <f t="shared" si="1"/>
        <v>3622042005****844X</v>
      </c>
    </row>
    <row r="23" ht="15" customHeight="1" spans="1:10">
      <c r="A23" s="3">
        <v>20</v>
      </c>
      <c r="B23" s="4" t="s">
        <v>4818</v>
      </c>
      <c r="C23" s="4" t="s">
        <v>121</v>
      </c>
      <c r="D23" s="4" t="s">
        <v>4819</v>
      </c>
      <c r="E23" s="3" t="str">
        <f t="shared" si="2"/>
        <v>3609212004****032X</v>
      </c>
      <c r="F23" s="3">
        <v>47</v>
      </c>
      <c r="G23" s="4" t="s">
        <v>4820</v>
      </c>
      <c r="H23" s="4" t="s">
        <v>7</v>
      </c>
      <c r="I23" s="36" t="s">
        <v>4821</v>
      </c>
      <c r="J23" s="3" t="str">
        <f t="shared" si="1"/>
        <v>3610252005****1724</v>
      </c>
    </row>
    <row r="24" ht="15" customHeight="1" spans="1:10">
      <c r="A24" s="3">
        <v>21</v>
      </c>
      <c r="B24" s="4" t="s">
        <v>4822</v>
      </c>
      <c r="C24" s="4" t="s">
        <v>7</v>
      </c>
      <c r="D24" s="36" t="s">
        <v>4823</v>
      </c>
      <c r="E24" s="3" t="str">
        <f t="shared" ref="E24:E30" si="3">IF(LEN(D24)=18,LEFT(D24,10)&amp;"****"&amp;RIGHT(D24,4))</f>
        <v>3623312004****0529</v>
      </c>
      <c r="F24" s="3">
        <v>48</v>
      </c>
      <c r="G24" s="4" t="s">
        <v>4824</v>
      </c>
      <c r="H24" s="4" t="s">
        <v>7</v>
      </c>
      <c r="I24" s="36" t="s">
        <v>4825</v>
      </c>
      <c r="J24" s="3" t="str">
        <f t="shared" si="1"/>
        <v>3607302004****0929</v>
      </c>
    </row>
    <row r="25" ht="15" customHeight="1" spans="1:10">
      <c r="A25" s="3">
        <v>22</v>
      </c>
      <c r="B25" s="4" t="s">
        <v>4826</v>
      </c>
      <c r="C25" s="4" t="s">
        <v>7</v>
      </c>
      <c r="D25" s="36" t="s">
        <v>4827</v>
      </c>
      <c r="E25" s="3" t="str">
        <f t="shared" si="3"/>
        <v>3602812004****3025</v>
      </c>
      <c r="F25" s="3">
        <v>49</v>
      </c>
      <c r="G25" s="4" t="s">
        <v>4828</v>
      </c>
      <c r="H25" s="4" t="s">
        <v>7</v>
      </c>
      <c r="I25" s="36" t="s">
        <v>4829</v>
      </c>
      <c r="J25" s="3" t="str">
        <f t="shared" si="1"/>
        <v>3611272005****4847</v>
      </c>
    </row>
    <row r="26" ht="15" customHeight="1" spans="1:10">
      <c r="A26" s="3">
        <v>23</v>
      </c>
      <c r="B26" s="4" t="s">
        <v>4830</v>
      </c>
      <c r="C26" s="4" t="s">
        <v>7</v>
      </c>
      <c r="D26" s="36" t="s">
        <v>4831</v>
      </c>
      <c r="E26" s="3" t="str">
        <f t="shared" si="3"/>
        <v>3611282006****7129</v>
      </c>
      <c r="F26" s="3">
        <v>50</v>
      </c>
      <c r="G26" s="4" t="s">
        <v>4832</v>
      </c>
      <c r="H26" s="4" t="s">
        <v>7</v>
      </c>
      <c r="I26" s="36" t="s">
        <v>4833</v>
      </c>
      <c r="J26" s="3" t="str">
        <f t="shared" si="1"/>
        <v>3611272005****2249</v>
      </c>
    </row>
    <row r="27" ht="15" customHeight="1" spans="1:10">
      <c r="A27" s="3">
        <v>24</v>
      </c>
      <c r="B27" s="4" t="s">
        <v>4834</v>
      </c>
      <c r="C27" s="4" t="s">
        <v>7</v>
      </c>
      <c r="D27" s="36" t="s">
        <v>4835</v>
      </c>
      <c r="E27" s="3" t="str">
        <f t="shared" si="3"/>
        <v>3610232005****5527</v>
      </c>
      <c r="F27" s="3">
        <v>51</v>
      </c>
      <c r="G27" s="4" t="s">
        <v>4836</v>
      </c>
      <c r="H27" s="4" t="s">
        <v>7</v>
      </c>
      <c r="I27" s="36" t="s">
        <v>4837</v>
      </c>
      <c r="J27" s="3" t="str">
        <f t="shared" si="1"/>
        <v>3611272005****2721</v>
      </c>
    </row>
    <row r="28" ht="15" customHeight="1" spans="1:10">
      <c r="A28" s="3">
        <v>25</v>
      </c>
      <c r="B28" s="4" t="s">
        <v>4838</v>
      </c>
      <c r="C28" s="4" t="s">
        <v>7</v>
      </c>
      <c r="D28" s="36" t="s">
        <v>4839</v>
      </c>
      <c r="E28" s="3" t="str">
        <f t="shared" si="3"/>
        <v>3622042005****4823</v>
      </c>
      <c r="F28" s="3">
        <v>52</v>
      </c>
      <c r="G28" s="4" t="s">
        <v>4840</v>
      </c>
      <c r="H28" s="4" t="s">
        <v>7</v>
      </c>
      <c r="I28" s="36" t="s">
        <v>4841</v>
      </c>
      <c r="J28" s="3" t="str">
        <f t="shared" si="1"/>
        <v>3601232005****1349</v>
      </c>
    </row>
    <row r="29" ht="15" customHeight="1" spans="1:10">
      <c r="A29" s="3">
        <v>26</v>
      </c>
      <c r="B29" s="4" t="s">
        <v>4842</v>
      </c>
      <c r="C29" s="4" t="s">
        <v>7</v>
      </c>
      <c r="D29" s="36" t="s">
        <v>4843</v>
      </c>
      <c r="E29" s="3" t="str">
        <f t="shared" si="3"/>
        <v>3625262004****4726</v>
      </c>
      <c r="F29" s="3">
        <v>53</v>
      </c>
      <c r="G29" s="4" t="s">
        <v>4844</v>
      </c>
      <c r="H29" s="4" t="s">
        <v>7</v>
      </c>
      <c r="I29" s="36" t="s">
        <v>4845</v>
      </c>
      <c r="J29" s="3" t="str">
        <f t="shared" si="1"/>
        <v>3611022004****4524</v>
      </c>
    </row>
    <row r="30" ht="15" customHeight="1" spans="1:10">
      <c r="A30" s="3">
        <v>27</v>
      </c>
      <c r="B30" s="4" t="s">
        <v>4846</v>
      </c>
      <c r="C30" s="4" t="s">
        <v>7</v>
      </c>
      <c r="D30" s="36" t="s">
        <v>4847</v>
      </c>
      <c r="E30" s="3" t="str">
        <f t="shared" si="3"/>
        <v>3623222005****7220</v>
      </c>
      <c r="F30" s="3"/>
      <c r="G30" s="8"/>
      <c r="H30" s="8"/>
      <c r="I30" s="8"/>
      <c r="J30" s="8"/>
    </row>
    <row r="31" ht="167" customHeight="1" spans="1:10">
      <c r="A31" s="6" t="s">
        <v>38</v>
      </c>
      <c r="B31" s="6"/>
      <c r="C31" s="6"/>
      <c r="D31" s="6"/>
      <c r="E31" s="6"/>
      <c r="F31" s="6"/>
      <c r="G31" s="6"/>
      <c r="H31" s="6"/>
      <c r="I31" s="6"/>
      <c r="J31" s="6"/>
    </row>
  </sheetData>
  <mergeCells count="2">
    <mergeCell ref="A1:J1"/>
    <mergeCell ref="A31:J31"/>
  </mergeCells>
  <pageMargins left="0.236111111111111" right="0.196527777777778" top="0.75" bottom="0.75" header="0.3" footer="0.3"/>
  <pageSetup paperSize="9" orientation="portrait"/>
  <headerFooter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workbookViewId="0">
      <selection activeCell="L15" sqref="L15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4848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4849</v>
      </c>
      <c r="C4" s="4" t="s">
        <v>7</v>
      </c>
      <c r="D4" s="36" t="s">
        <v>4850</v>
      </c>
      <c r="E4" s="3" t="str">
        <f t="shared" ref="E4:E28" si="0">IF(LEN(D4)=18,LEFT(D4,10)&amp;"****"&amp;RIGHT(D4,4))</f>
        <v>3610232005****3028</v>
      </c>
      <c r="F4" s="3">
        <v>26</v>
      </c>
      <c r="G4" s="4" t="s">
        <v>4851</v>
      </c>
      <c r="H4" s="4" t="s">
        <v>7</v>
      </c>
      <c r="I4" s="36" t="s">
        <v>4852</v>
      </c>
      <c r="J4" s="3" t="str">
        <f t="shared" ref="J4:J27" si="1">IF(LEN(I4)=18,LEFT(I4,10)&amp;"****"&amp;RIGHT(I4,4))</f>
        <v>3622262004****0620</v>
      </c>
    </row>
    <row r="5" spans="1:10">
      <c r="A5" s="3">
        <v>2</v>
      </c>
      <c r="B5" s="4" t="s">
        <v>4853</v>
      </c>
      <c r="C5" s="4" t="s">
        <v>121</v>
      </c>
      <c r="D5" s="36" t="s">
        <v>4854</v>
      </c>
      <c r="E5" s="3" t="str">
        <f t="shared" si="0"/>
        <v>3622042004****3522</v>
      </c>
      <c r="F5" s="3">
        <v>27</v>
      </c>
      <c r="G5" s="4" t="s">
        <v>4855</v>
      </c>
      <c r="H5" s="4" t="s">
        <v>7</v>
      </c>
      <c r="I5" s="36" t="s">
        <v>4856</v>
      </c>
      <c r="J5" s="3" t="str">
        <f t="shared" si="1"/>
        <v>3609832004****4329</v>
      </c>
    </row>
    <row r="6" spans="1:10">
      <c r="A6" s="3">
        <v>3</v>
      </c>
      <c r="B6" s="4" t="s">
        <v>4857</v>
      </c>
      <c r="C6" s="4" t="s">
        <v>7</v>
      </c>
      <c r="D6" s="36" t="s">
        <v>4858</v>
      </c>
      <c r="E6" s="3" t="str">
        <f t="shared" si="0"/>
        <v>3611272005****4824</v>
      </c>
      <c r="F6" s="3">
        <v>28</v>
      </c>
      <c r="G6" s="4" t="s">
        <v>4859</v>
      </c>
      <c r="H6" s="4" t="s">
        <v>121</v>
      </c>
      <c r="I6" s="36" t="s">
        <v>4860</v>
      </c>
      <c r="J6" s="3" t="str">
        <f t="shared" si="1"/>
        <v>3604242004****0029</v>
      </c>
    </row>
    <row r="7" spans="1:10">
      <c r="A7" s="3">
        <v>4</v>
      </c>
      <c r="B7" s="4" t="s">
        <v>4834</v>
      </c>
      <c r="C7" s="4" t="s">
        <v>7</v>
      </c>
      <c r="D7" s="36" t="s">
        <v>4861</v>
      </c>
      <c r="E7" s="3" t="str">
        <f t="shared" si="0"/>
        <v>3622042005****4823</v>
      </c>
      <c r="F7" s="3">
        <v>29</v>
      </c>
      <c r="G7" s="4" t="s">
        <v>4862</v>
      </c>
      <c r="H7" s="4" t="s">
        <v>7</v>
      </c>
      <c r="I7" s="36" t="s">
        <v>4863</v>
      </c>
      <c r="J7" s="3" t="str">
        <f t="shared" si="1"/>
        <v>3609212005****0968</v>
      </c>
    </row>
    <row r="8" spans="1:10">
      <c r="A8" s="3">
        <v>5</v>
      </c>
      <c r="B8" s="4" t="s">
        <v>4864</v>
      </c>
      <c r="C8" s="4" t="s">
        <v>7</v>
      </c>
      <c r="D8" s="36" t="s">
        <v>4865</v>
      </c>
      <c r="E8" s="3" t="str">
        <f t="shared" si="0"/>
        <v>3611272004****1125</v>
      </c>
      <c r="F8" s="3">
        <v>30</v>
      </c>
      <c r="G8" s="4" t="s">
        <v>4866</v>
      </c>
      <c r="H8" s="4" t="s">
        <v>7</v>
      </c>
      <c r="I8" s="36" t="s">
        <v>4867</v>
      </c>
      <c r="J8" s="3" t="str">
        <f t="shared" si="1"/>
        <v>3611282006****8088</v>
      </c>
    </row>
    <row r="9" spans="1:10">
      <c r="A9" s="3">
        <v>6</v>
      </c>
      <c r="B9" s="4" t="s">
        <v>4868</v>
      </c>
      <c r="C9" s="4" t="s">
        <v>7</v>
      </c>
      <c r="D9" s="36" t="s">
        <v>4869</v>
      </c>
      <c r="E9" s="3" t="str">
        <f t="shared" si="0"/>
        <v>3608212005****0427</v>
      </c>
      <c r="F9" s="3">
        <v>31</v>
      </c>
      <c r="G9" s="4" t="s">
        <v>4870</v>
      </c>
      <c r="H9" s="4" t="s">
        <v>7</v>
      </c>
      <c r="I9" s="5" t="s">
        <v>4871</v>
      </c>
      <c r="J9" s="3" t="str">
        <f t="shared" si="1"/>
        <v>3602812005****262X</v>
      </c>
    </row>
    <row r="10" spans="1:10">
      <c r="A10" s="3">
        <v>7</v>
      </c>
      <c r="B10" s="4" t="s">
        <v>4872</v>
      </c>
      <c r="C10" s="4" t="s">
        <v>7</v>
      </c>
      <c r="D10" s="36" t="s">
        <v>4873</v>
      </c>
      <c r="E10" s="3" t="str">
        <f t="shared" si="0"/>
        <v>3601242003****3320</v>
      </c>
      <c r="F10" s="3">
        <v>32</v>
      </c>
      <c r="G10" s="4" t="s">
        <v>4874</v>
      </c>
      <c r="H10" s="4" t="s">
        <v>7</v>
      </c>
      <c r="I10" s="36" t="s">
        <v>4875</v>
      </c>
      <c r="J10" s="3" t="str">
        <f t="shared" si="1"/>
        <v>3622262004****0320</v>
      </c>
    </row>
    <row r="11" spans="1:10">
      <c r="A11" s="3">
        <v>8</v>
      </c>
      <c r="B11" s="4" t="s">
        <v>4876</v>
      </c>
      <c r="C11" s="4" t="s">
        <v>7</v>
      </c>
      <c r="D11" s="36" t="s">
        <v>4877</v>
      </c>
      <c r="E11" s="3" t="str">
        <f t="shared" si="0"/>
        <v>3601242004****3325</v>
      </c>
      <c r="F11" s="3">
        <v>33</v>
      </c>
      <c r="G11" s="4" t="s">
        <v>4878</v>
      </c>
      <c r="H11" s="4" t="s">
        <v>7</v>
      </c>
      <c r="I11" s="4" t="s">
        <v>4879</v>
      </c>
      <c r="J11" s="3" t="str">
        <f t="shared" si="1"/>
        <v>3602812006****214X</v>
      </c>
    </row>
    <row r="12" spans="1:10">
      <c r="A12" s="3">
        <v>9</v>
      </c>
      <c r="B12" s="4" t="s">
        <v>4880</v>
      </c>
      <c r="C12" s="4" t="s">
        <v>7</v>
      </c>
      <c r="D12" s="36" t="s">
        <v>4881</v>
      </c>
      <c r="E12" s="3" t="str">
        <f t="shared" si="0"/>
        <v>3609222005****4325</v>
      </c>
      <c r="F12" s="3">
        <v>34</v>
      </c>
      <c r="G12" s="4" t="s">
        <v>4882</v>
      </c>
      <c r="H12" s="4" t="s">
        <v>7</v>
      </c>
      <c r="I12" s="36" t="s">
        <v>4883</v>
      </c>
      <c r="J12" s="3" t="str">
        <f t="shared" si="1"/>
        <v>3602812004****4749</v>
      </c>
    </row>
    <row r="13" spans="1:10">
      <c r="A13" s="3">
        <v>10</v>
      </c>
      <c r="B13" s="4" t="s">
        <v>4884</v>
      </c>
      <c r="C13" s="4" t="s">
        <v>7</v>
      </c>
      <c r="D13" s="36" t="s">
        <v>4885</v>
      </c>
      <c r="E13" s="3" t="str">
        <f t="shared" si="0"/>
        <v>3622022004****4027</v>
      </c>
      <c r="F13" s="3">
        <v>35</v>
      </c>
      <c r="G13" s="4" t="s">
        <v>4886</v>
      </c>
      <c r="H13" s="4" t="s">
        <v>121</v>
      </c>
      <c r="I13" s="36" t="s">
        <v>4887</v>
      </c>
      <c r="J13" s="3" t="str">
        <f t="shared" si="1"/>
        <v>3611812004****0044</v>
      </c>
    </row>
    <row r="14" spans="1:10">
      <c r="A14" s="3">
        <v>11</v>
      </c>
      <c r="B14" s="4" t="s">
        <v>4888</v>
      </c>
      <c r="C14" s="4" t="s">
        <v>7</v>
      </c>
      <c r="D14" s="36" t="s">
        <v>4889</v>
      </c>
      <c r="E14" s="3" t="str">
        <f t="shared" si="0"/>
        <v>3611282005****1105</v>
      </c>
      <c r="F14" s="3">
        <v>36</v>
      </c>
      <c r="G14" s="4" t="s">
        <v>4890</v>
      </c>
      <c r="H14" s="4" t="s">
        <v>121</v>
      </c>
      <c r="I14" s="36" t="s">
        <v>4891</v>
      </c>
      <c r="J14" s="3" t="str">
        <f t="shared" si="1"/>
        <v>3609022006****0029</v>
      </c>
    </row>
    <row r="15" spans="1:10">
      <c r="A15" s="3">
        <v>12</v>
      </c>
      <c r="B15" s="4" t="s">
        <v>4892</v>
      </c>
      <c r="C15" s="4" t="s">
        <v>7</v>
      </c>
      <c r="D15" s="36" t="s">
        <v>4893</v>
      </c>
      <c r="E15" s="3" t="str">
        <f t="shared" si="0"/>
        <v>3603212005****5021</v>
      </c>
      <c r="F15" s="3">
        <v>37</v>
      </c>
      <c r="G15" s="4" t="s">
        <v>4894</v>
      </c>
      <c r="H15" s="4" t="s">
        <v>7</v>
      </c>
      <c r="I15" s="36" t="s">
        <v>4895</v>
      </c>
      <c r="J15" s="3" t="str">
        <f t="shared" si="1"/>
        <v>3603212005****6526</v>
      </c>
    </row>
    <row r="16" spans="1:10">
      <c r="A16" s="3">
        <v>13</v>
      </c>
      <c r="B16" s="4" t="s">
        <v>4896</v>
      </c>
      <c r="C16" s="4" t="s">
        <v>7</v>
      </c>
      <c r="D16" s="36" t="s">
        <v>4897</v>
      </c>
      <c r="E16" s="3" t="str">
        <f t="shared" si="0"/>
        <v>3622262003****1287</v>
      </c>
      <c r="F16" s="3">
        <v>38</v>
      </c>
      <c r="G16" s="4" t="s">
        <v>4898</v>
      </c>
      <c r="H16" s="4" t="s">
        <v>7</v>
      </c>
      <c r="I16" s="36" t="s">
        <v>4899</v>
      </c>
      <c r="J16" s="3" t="str">
        <f t="shared" si="1"/>
        <v>3607302004****5429</v>
      </c>
    </row>
    <row r="17" spans="1:10">
      <c r="A17" s="3">
        <v>14</v>
      </c>
      <c r="B17" s="4" t="s">
        <v>4900</v>
      </c>
      <c r="C17" s="4" t="s">
        <v>7</v>
      </c>
      <c r="D17" s="36" t="s">
        <v>4901</v>
      </c>
      <c r="E17" s="3" t="str">
        <f t="shared" si="0"/>
        <v>3603132006****3528</v>
      </c>
      <c r="F17" s="3">
        <v>39</v>
      </c>
      <c r="G17" s="4" t="s">
        <v>4902</v>
      </c>
      <c r="H17" s="4" t="s">
        <v>7</v>
      </c>
      <c r="I17" s="36" t="s">
        <v>4903</v>
      </c>
      <c r="J17" s="3" t="str">
        <f t="shared" si="1"/>
        <v>3611272006****5120</v>
      </c>
    </row>
    <row r="18" spans="1:10">
      <c r="A18" s="3">
        <v>15</v>
      </c>
      <c r="B18" s="4" t="s">
        <v>4904</v>
      </c>
      <c r="C18" s="4" t="s">
        <v>7</v>
      </c>
      <c r="D18" s="36" t="s">
        <v>4905</v>
      </c>
      <c r="E18" s="3" t="str">
        <f t="shared" si="0"/>
        <v>3602812001****1442</v>
      </c>
      <c r="F18" s="3">
        <v>40</v>
      </c>
      <c r="G18" s="4" t="s">
        <v>4906</v>
      </c>
      <c r="H18" s="4" t="s">
        <v>7</v>
      </c>
      <c r="I18" s="36" t="s">
        <v>4907</v>
      </c>
      <c r="J18" s="3" t="str">
        <f t="shared" si="1"/>
        <v>3610232005****5021</v>
      </c>
    </row>
    <row r="19" spans="1:10">
      <c r="A19" s="3">
        <v>16</v>
      </c>
      <c r="B19" s="4" t="s">
        <v>4908</v>
      </c>
      <c r="C19" s="4" t="s">
        <v>121</v>
      </c>
      <c r="D19" s="36" t="s">
        <v>4909</v>
      </c>
      <c r="E19" s="3" t="str">
        <f t="shared" si="0"/>
        <v>3609812004****0069</v>
      </c>
      <c r="F19" s="3">
        <v>41</v>
      </c>
      <c r="G19" s="4" t="s">
        <v>4910</v>
      </c>
      <c r="H19" s="4" t="s">
        <v>7</v>
      </c>
      <c r="I19" s="4" t="s">
        <v>4911</v>
      </c>
      <c r="J19" s="3" t="str">
        <f t="shared" si="1"/>
        <v>3623292004****712X</v>
      </c>
    </row>
    <row r="20" spans="1:10">
      <c r="A20" s="3">
        <v>17</v>
      </c>
      <c r="B20" s="4" t="s">
        <v>4912</v>
      </c>
      <c r="C20" s="4" t="s">
        <v>7</v>
      </c>
      <c r="D20" s="36" t="s">
        <v>4913</v>
      </c>
      <c r="E20" s="3" t="str">
        <f t="shared" si="0"/>
        <v>3622262004****0020</v>
      </c>
      <c r="F20" s="3">
        <v>42</v>
      </c>
      <c r="G20" s="4" t="s">
        <v>4914</v>
      </c>
      <c r="H20" s="4" t="s">
        <v>121</v>
      </c>
      <c r="I20" s="36" t="s">
        <v>4915</v>
      </c>
      <c r="J20" s="3" t="str">
        <f t="shared" si="1"/>
        <v>3611272004****8623</v>
      </c>
    </row>
    <row r="21" spans="1:10">
      <c r="A21" s="3">
        <v>18</v>
      </c>
      <c r="B21" s="4" t="s">
        <v>4916</v>
      </c>
      <c r="C21" s="4" t="s">
        <v>7</v>
      </c>
      <c r="D21" s="36" t="s">
        <v>4917</v>
      </c>
      <c r="E21" s="3" t="str">
        <f t="shared" si="0"/>
        <v>3611302005****7124</v>
      </c>
      <c r="F21" s="3">
        <v>43</v>
      </c>
      <c r="G21" s="4" t="s">
        <v>4918</v>
      </c>
      <c r="H21" s="4" t="s">
        <v>7</v>
      </c>
      <c r="I21" s="36" t="s">
        <v>4919</v>
      </c>
      <c r="J21" s="3" t="str">
        <f t="shared" si="1"/>
        <v>3609222005****2966</v>
      </c>
    </row>
    <row r="22" spans="1:10">
      <c r="A22" s="3">
        <v>19</v>
      </c>
      <c r="B22" s="4" t="s">
        <v>4920</v>
      </c>
      <c r="C22" s="4" t="s">
        <v>7</v>
      </c>
      <c r="D22" s="36" t="s">
        <v>4921</v>
      </c>
      <c r="E22" s="3" t="str">
        <f t="shared" si="0"/>
        <v>3623302003****8263</v>
      </c>
      <c r="F22" s="3">
        <v>44</v>
      </c>
      <c r="G22" s="4" t="s">
        <v>4922</v>
      </c>
      <c r="H22" s="4" t="s">
        <v>7</v>
      </c>
      <c r="I22" s="36" t="s">
        <v>4923</v>
      </c>
      <c r="J22" s="3" t="str">
        <f t="shared" si="1"/>
        <v>3602812005****5440</v>
      </c>
    </row>
    <row r="23" spans="1:10">
      <c r="A23" s="3">
        <v>20</v>
      </c>
      <c r="B23" s="4" t="s">
        <v>4924</v>
      </c>
      <c r="C23" s="4" t="s">
        <v>7</v>
      </c>
      <c r="D23" s="36" t="s">
        <v>4925</v>
      </c>
      <c r="E23" s="3" t="str">
        <f t="shared" si="0"/>
        <v>3611022005****4549</v>
      </c>
      <c r="F23" s="3">
        <v>45</v>
      </c>
      <c r="G23" s="4" t="s">
        <v>4926</v>
      </c>
      <c r="H23" s="4" t="s">
        <v>7</v>
      </c>
      <c r="I23" s="4" t="s">
        <v>4927</v>
      </c>
      <c r="J23" s="3" t="str">
        <f t="shared" si="1"/>
        <v>3602812005****306X</v>
      </c>
    </row>
    <row r="24" spans="1:10">
      <c r="A24" s="3">
        <v>21</v>
      </c>
      <c r="B24" s="4" t="s">
        <v>4928</v>
      </c>
      <c r="C24" s="4" t="s">
        <v>7</v>
      </c>
      <c r="D24" s="36" t="s">
        <v>4929</v>
      </c>
      <c r="E24" s="3" t="str">
        <f t="shared" si="0"/>
        <v>3611282005****7825</v>
      </c>
      <c r="F24" s="3">
        <v>46</v>
      </c>
      <c r="G24" s="4" t="s">
        <v>4930</v>
      </c>
      <c r="H24" s="4" t="s">
        <v>7</v>
      </c>
      <c r="I24" s="36" t="s">
        <v>4931</v>
      </c>
      <c r="J24" s="3" t="str">
        <f t="shared" si="1"/>
        <v>3611272005****4543</v>
      </c>
    </row>
    <row r="25" spans="1:10">
      <c r="A25" s="3">
        <v>22</v>
      </c>
      <c r="B25" s="4" t="s">
        <v>4932</v>
      </c>
      <c r="C25" s="4" t="s">
        <v>7</v>
      </c>
      <c r="D25" s="36" t="s">
        <v>4933</v>
      </c>
      <c r="E25" s="3" t="str">
        <f t="shared" si="0"/>
        <v>3623302005****3789</v>
      </c>
      <c r="F25" s="3">
        <v>47</v>
      </c>
      <c r="G25" s="4" t="s">
        <v>4934</v>
      </c>
      <c r="H25" s="4" t="s">
        <v>7</v>
      </c>
      <c r="I25" s="36" t="s">
        <v>4935</v>
      </c>
      <c r="J25" s="3" t="str">
        <f t="shared" si="1"/>
        <v>3611272004****4826</v>
      </c>
    </row>
    <row r="26" spans="1:10">
      <c r="A26" s="3">
        <v>23</v>
      </c>
      <c r="B26" s="4" t="s">
        <v>4936</v>
      </c>
      <c r="C26" s="4" t="s">
        <v>7</v>
      </c>
      <c r="D26" s="36" t="s">
        <v>4937</v>
      </c>
      <c r="E26" s="3" t="str">
        <f t="shared" si="0"/>
        <v>3624212003****0426</v>
      </c>
      <c r="F26" s="3">
        <v>48</v>
      </c>
      <c r="G26" s="4" t="s">
        <v>4938</v>
      </c>
      <c r="H26" s="4" t="s">
        <v>7</v>
      </c>
      <c r="I26" s="36" t="s">
        <v>4939</v>
      </c>
      <c r="J26" s="3" t="str">
        <f t="shared" si="1"/>
        <v>3623292005****2845</v>
      </c>
    </row>
    <row r="27" spans="1:10">
      <c r="A27" s="3">
        <v>24</v>
      </c>
      <c r="B27" s="4" t="s">
        <v>4940</v>
      </c>
      <c r="C27" s="4" t="s">
        <v>7</v>
      </c>
      <c r="D27" s="36" t="s">
        <v>4941</v>
      </c>
      <c r="E27" s="3" t="str">
        <f t="shared" si="0"/>
        <v>3609222006****2961</v>
      </c>
      <c r="F27" s="3">
        <v>49</v>
      </c>
      <c r="G27" s="4" t="s">
        <v>4942</v>
      </c>
      <c r="H27" s="4" t="s">
        <v>7</v>
      </c>
      <c r="I27" s="36" t="s">
        <v>4943</v>
      </c>
      <c r="J27" s="3" t="str">
        <f t="shared" si="1"/>
        <v>3604232003****3740</v>
      </c>
    </row>
    <row r="28" spans="1:10">
      <c r="A28" s="3">
        <v>25</v>
      </c>
      <c r="B28" s="4" t="s">
        <v>4944</v>
      </c>
      <c r="C28" s="4" t="s">
        <v>7</v>
      </c>
      <c r="D28" s="36" t="s">
        <v>4945</v>
      </c>
      <c r="E28" s="3" t="str">
        <f t="shared" si="0"/>
        <v>3602812005****6829</v>
      </c>
      <c r="F28" s="3"/>
      <c r="G28" s="8"/>
      <c r="H28" s="8"/>
      <c r="I28" s="8"/>
      <c r="J28" s="8"/>
    </row>
    <row r="29" ht="159" customHeight="1" spans="1:10">
      <c r="A29" s="6" t="s">
        <v>38</v>
      </c>
      <c r="B29" s="6"/>
      <c r="C29" s="6"/>
      <c r="D29" s="6"/>
      <c r="E29" s="6"/>
      <c r="F29" s="6"/>
      <c r="G29" s="6"/>
      <c r="H29" s="6"/>
      <c r="I29" s="6"/>
      <c r="J29" s="6"/>
    </row>
  </sheetData>
  <mergeCells count="2">
    <mergeCell ref="A1:J1"/>
    <mergeCell ref="A29:J29"/>
  </mergeCells>
  <pageMargins left="0.314583333333333" right="0.314583333333333" top="0.75" bottom="0.75" header="0.3" footer="0.3"/>
  <pageSetup paperSize="9" orientation="portrait"/>
  <headerFooter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M25" sqref="M25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4946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4947</v>
      </c>
      <c r="C4" s="4" t="s">
        <v>7</v>
      </c>
      <c r="D4" s="36" t="s">
        <v>4948</v>
      </c>
      <c r="E4" s="3" t="str">
        <f>IF(LEN(D4)=18,LEFT(D4,10)&amp;"****"&amp;RIGHT(D4,4))</f>
        <v>3623302004****7929</v>
      </c>
      <c r="F4" s="3">
        <v>27</v>
      </c>
      <c r="G4" s="4" t="s">
        <v>4949</v>
      </c>
      <c r="H4" s="4" t="s">
        <v>7</v>
      </c>
      <c r="I4" s="4" t="s">
        <v>4950</v>
      </c>
      <c r="J4" s="3" t="str">
        <f>IF(LEN(I4)=18,LEFT(I4,10)&amp;"****"&amp;RIGHT(I4,4))</f>
        <v>3611272006****004X</v>
      </c>
    </row>
    <row r="5" spans="1:10">
      <c r="A5" s="3">
        <v>2</v>
      </c>
      <c r="B5" s="4" t="s">
        <v>4951</v>
      </c>
      <c r="C5" s="4" t="s">
        <v>7</v>
      </c>
      <c r="D5" s="36" t="s">
        <v>4952</v>
      </c>
      <c r="E5" s="3" t="str">
        <f>IF(LEN(D5)=18,LEFT(D5,10)&amp;"****"&amp;RIGHT(D5,4))</f>
        <v>3623302004****7968</v>
      </c>
      <c r="F5" s="3">
        <v>28</v>
      </c>
      <c r="G5" s="4" t="s">
        <v>4953</v>
      </c>
      <c r="H5" s="4" t="s">
        <v>7</v>
      </c>
      <c r="I5" s="36" t="s">
        <v>4954</v>
      </c>
      <c r="J5" s="3" t="str">
        <f t="shared" ref="J5:J29" si="0">IF(LEN(I5)=18,LEFT(I5,10)&amp;"****"&amp;RIGHT(I5,4))</f>
        <v>3611272003****8627</v>
      </c>
    </row>
    <row r="6" spans="1:10">
      <c r="A6" s="3">
        <v>3</v>
      </c>
      <c r="B6" s="18" t="s">
        <v>4955</v>
      </c>
      <c r="C6" s="4" t="s">
        <v>7</v>
      </c>
      <c r="D6" s="37" t="s">
        <v>4956</v>
      </c>
      <c r="E6" s="3" t="str">
        <f>IF(LEN(D6)=18,LEFT(D6,10)&amp;"****"&amp;RIGHT(D6,4))</f>
        <v>3610252005****2321</v>
      </c>
      <c r="F6" s="3">
        <v>29</v>
      </c>
      <c r="G6" s="4" t="s">
        <v>4957</v>
      </c>
      <c r="H6" s="4" t="s">
        <v>7</v>
      </c>
      <c r="I6" s="5" t="s">
        <v>4958</v>
      </c>
      <c r="J6" s="3" t="str">
        <f t="shared" si="0"/>
        <v>3611272004****3528</v>
      </c>
    </row>
    <row r="7" spans="1:10">
      <c r="A7" s="3">
        <v>4</v>
      </c>
      <c r="B7" s="4" t="s">
        <v>4959</v>
      </c>
      <c r="C7" s="4" t="s">
        <v>7</v>
      </c>
      <c r="D7" s="36" t="s">
        <v>4960</v>
      </c>
      <c r="E7" s="3" t="str">
        <f t="shared" ref="E7:E29" si="1">IF(LEN(D7)=18,LEFT(D7,10)&amp;"****"&amp;RIGHT(D7,4))</f>
        <v>3602812005****5028</v>
      </c>
      <c r="F7" s="3">
        <v>30</v>
      </c>
      <c r="G7" s="4" t="s">
        <v>4961</v>
      </c>
      <c r="H7" s="4" t="s">
        <v>121</v>
      </c>
      <c r="I7" s="36" t="s">
        <v>4962</v>
      </c>
      <c r="J7" s="3" t="str">
        <f t="shared" si="0"/>
        <v>3609212005****0041</v>
      </c>
    </row>
    <row r="8" spans="1:10">
      <c r="A8" s="3">
        <v>5</v>
      </c>
      <c r="B8" s="4" t="s">
        <v>4963</v>
      </c>
      <c r="C8" s="4" t="s">
        <v>7</v>
      </c>
      <c r="D8" s="36" t="s">
        <v>4964</v>
      </c>
      <c r="E8" s="3" t="str">
        <f t="shared" si="1"/>
        <v>3611232004****5449</v>
      </c>
      <c r="F8" s="3">
        <v>31</v>
      </c>
      <c r="G8" s="4" t="s">
        <v>4965</v>
      </c>
      <c r="H8" s="4" t="s">
        <v>7</v>
      </c>
      <c r="I8" s="36" t="s">
        <v>4966</v>
      </c>
      <c r="J8" s="3" t="str">
        <f t="shared" si="0"/>
        <v>3602812004****4723</v>
      </c>
    </row>
    <row r="9" spans="1:10">
      <c r="A9" s="3">
        <v>6</v>
      </c>
      <c r="B9" s="4" t="s">
        <v>4967</v>
      </c>
      <c r="C9" s="4" t="s">
        <v>7</v>
      </c>
      <c r="D9" s="36" t="s">
        <v>4968</v>
      </c>
      <c r="E9" s="3" t="str">
        <f t="shared" si="1"/>
        <v>3611272005****4563</v>
      </c>
      <c r="F9" s="3">
        <v>32</v>
      </c>
      <c r="G9" s="4" t="s">
        <v>4969</v>
      </c>
      <c r="H9" s="4" t="s">
        <v>7</v>
      </c>
      <c r="I9" s="36" t="s">
        <v>4970</v>
      </c>
      <c r="J9" s="3" t="str">
        <f t="shared" si="0"/>
        <v>3602812005****6726</v>
      </c>
    </row>
    <row r="10" spans="1:10">
      <c r="A10" s="3">
        <v>7</v>
      </c>
      <c r="B10" s="4" t="s">
        <v>4971</v>
      </c>
      <c r="C10" s="4" t="s">
        <v>7</v>
      </c>
      <c r="D10" s="36" t="s">
        <v>4972</v>
      </c>
      <c r="E10" s="3" t="str">
        <f t="shared" si="1"/>
        <v>3611272006****8740</v>
      </c>
      <c r="F10" s="3">
        <v>33</v>
      </c>
      <c r="G10" s="4" t="s">
        <v>4973</v>
      </c>
      <c r="H10" s="4" t="s">
        <v>7</v>
      </c>
      <c r="I10" s="36" t="s">
        <v>4974</v>
      </c>
      <c r="J10" s="3" t="str">
        <f t="shared" si="0"/>
        <v>3623222004****7245</v>
      </c>
    </row>
    <row r="11" spans="1:10">
      <c r="A11" s="3">
        <v>8</v>
      </c>
      <c r="B11" s="4" t="s">
        <v>4975</v>
      </c>
      <c r="C11" s="4" t="s">
        <v>7</v>
      </c>
      <c r="D11" s="36" t="s">
        <v>4976</v>
      </c>
      <c r="E11" s="3" t="str">
        <f t="shared" si="1"/>
        <v>3603212005****5028</v>
      </c>
      <c r="F11" s="3">
        <v>34</v>
      </c>
      <c r="G11" s="4" t="s">
        <v>4977</v>
      </c>
      <c r="H11" s="4" t="s">
        <v>7</v>
      </c>
      <c r="I11" s="36" t="s">
        <v>4978</v>
      </c>
      <c r="J11" s="3" t="str">
        <f t="shared" si="0"/>
        <v>3623342004****2120</v>
      </c>
    </row>
    <row r="12" spans="1:10">
      <c r="A12" s="3">
        <v>9</v>
      </c>
      <c r="B12" s="4" t="s">
        <v>4979</v>
      </c>
      <c r="C12" s="4" t="s">
        <v>7</v>
      </c>
      <c r="D12" s="36" t="s">
        <v>4980</v>
      </c>
      <c r="E12" s="3" t="str">
        <f t="shared" si="1"/>
        <v>3603022004****2524</v>
      </c>
      <c r="F12" s="3">
        <v>35</v>
      </c>
      <c r="G12" s="4" t="s">
        <v>4981</v>
      </c>
      <c r="H12" s="4" t="s">
        <v>7</v>
      </c>
      <c r="I12" s="36" t="s">
        <v>4982</v>
      </c>
      <c r="J12" s="3" t="str">
        <f t="shared" si="0"/>
        <v>3623342004****2125</v>
      </c>
    </row>
    <row r="13" spans="1:10">
      <c r="A13" s="3">
        <v>10</v>
      </c>
      <c r="B13" s="4" t="s">
        <v>4983</v>
      </c>
      <c r="C13" s="4" t="s">
        <v>7</v>
      </c>
      <c r="D13" s="36" t="s">
        <v>4984</v>
      </c>
      <c r="E13" s="3" t="str">
        <f t="shared" si="1"/>
        <v>3610252005****0103</v>
      </c>
      <c r="F13" s="3">
        <v>36</v>
      </c>
      <c r="G13" s="4" t="s">
        <v>4985</v>
      </c>
      <c r="H13" s="4" t="s">
        <v>7</v>
      </c>
      <c r="I13" s="36" t="s">
        <v>4986</v>
      </c>
      <c r="J13" s="3" t="str">
        <f t="shared" si="0"/>
        <v>3623292004****5125</v>
      </c>
    </row>
    <row r="14" spans="1:10">
      <c r="A14" s="3">
        <v>11</v>
      </c>
      <c r="B14" s="4" t="s">
        <v>4987</v>
      </c>
      <c r="C14" s="4" t="s">
        <v>7</v>
      </c>
      <c r="D14" s="36" t="s">
        <v>4988</v>
      </c>
      <c r="E14" s="3" t="str">
        <f t="shared" si="1"/>
        <v>3610232005****4529</v>
      </c>
      <c r="F14" s="3">
        <v>37</v>
      </c>
      <c r="G14" s="4" t="s">
        <v>4989</v>
      </c>
      <c r="H14" s="4" t="s">
        <v>7</v>
      </c>
      <c r="I14" s="36" t="s">
        <v>4990</v>
      </c>
      <c r="J14" s="3" t="str">
        <f t="shared" si="0"/>
        <v>3611282004****7548</v>
      </c>
    </row>
    <row r="15" spans="1:10">
      <c r="A15" s="3">
        <v>12</v>
      </c>
      <c r="B15" s="4" t="s">
        <v>4991</v>
      </c>
      <c r="C15" s="4" t="s">
        <v>7</v>
      </c>
      <c r="D15" s="36" t="s">
        <v>4992</v>
      </c>
      <c r="E15" s="3" t="str">
        <f t="shared" si="1"/>
        <v>3602812005****4320</v>
      </c>
      <c r="F15" s="3">
        <v>38</v>
      </c>
      <c r="G15" s="4" t="s">
        <v>4993</v>
      </c>
      <c r="H15" s="4" t="s">
        <v>7</v>
      </c>
      <c r="I15" s="36" t="s">
        <v>4994</v>
      </c>
      <c r="J15" s="3" t="str">
        <f t="shared" si="0"/>
        <v>3609222004****1529</v>
      </c>
    </row>
    <row r="16" spans="1:10">
      <c r="A16" s="3">
        <v>13</v>
      </c>
      <c r="B16" s="4" t="s">
        <v>4995</v>
      </c>
      <c r="C16" s="4" t="s">
        <v>7</v>
      </c>
      <c r="D16" s="36" t="s">
        <v>4996</v>
      </c>
      <c r="E16" s="3" t="str">
        <f t="shared" si="1"/>
        <v>3602812005****4321</v>
      </c>
      <c r="F16" s="3">
        <v>39</v>
      </c>
      <c r="G16" s="4" t="s">
        <v>4997</v>
      </c>
      <c r="H16" s="4" t="s">
        <v>7</v>
      </c>
      <c r="I16" s="36" t="s">
        <v>4998</v>
      </c>
      <c r="J16" s="3" t="str">
        <f t="shared" si="0"/>
        <v>3610262004****3925</v>
      </c>
    </row>
    <row r="17" spans="1:10">
      <c r="A17" s="3">
        <v>14</v>
      </c>
      <c r="B17" s="4" t="s">
        <v>4999</v>
      </c>
      <c r="C17" s="4" t="s">
        <v>7</v>
      </c>
      <c r="D17" s="36" t="s">
        <v>5000</v>
      </c>
      <c r="E17" s="3" t="str">
        <f t="shared" si="1"/>
        <v>3625262004****4728</v>
      </c>
      <c r="F17" s="3">
        <v>40</v>
      </c>
      <c r="G17" s="4" t="s">
        <v>5001</v>
      </c>
      <c r="H17" s="4" t="s">
        <v>7</v>
      </c>
      <c r="I17" s="36" t="s">
        <v>5002</v>
      </c>
      <c r="J17" s="3" t="str">
        <f t="shared" si="0"/>
        <v>3602812005****5029</v>
      </c>
    </row>
    <row r="18" spans="1:10">
      <c r="A18" s="3">
        <v>15</v>
      </c>
      <c r="B18" s="4" t="s">
        <v>5003</v>
      </c>
      <c r="C18" s="4" t="s">
        <v>7</v>
      </c>
      <c r="D18" s="36" t="s">
        <v>5004</v>
      </c>
      <c r="E18" s="3" t="str">
        <f t="shared" si="1"/>
        <v>3610272005****4528</v>
      </c>
      <c r="F18" s="3">
        <v>41</v>
      </c>
      <c r="G18" s="4" t="s">
        <v>1013</v>
      </c>
      <c r="H18" s="4" t="s">
        <v>121</v>
      </c>
      <c r="I18" s="36" t="s">
        <v>5005</v>
      </c>
      <c r="J18" s="3" t="str">
        <f t="shared" si="0"/>
        <v>3611272004****0623</v>
      </c>
    </row>
    <row r="19" spans="1:10">
      <c r="A19" s="3">
        <v>16</v>
      </c>
      <c r="B19" s="4" t="s">
        <v>5006</v>
      </c>
      <c r="C19" s="4" t="s">
        <v>7</v>
      </c>
      <c r="D19" s="36" t="s">
        <v>5007</v>
      </c>
      <c r="E19" s="3" t="str">
        <f t="shared" si="1"/>
        <v>3611292006****1820</v>
      </c>
      <c r="F19" s="3">
        <v>42</v>
      </c>
      <c r="G19" s="4" t="s">
        <v>5008</v>
      </c>
      <c r="H19" s="4" t="s">
        <v>7</v>
      </c>
      <c r="I19" s="36" t="s">
        <v>5009</v>
      </c>
      <c r="J19" s="3" t="str">
        <f t="shared" si="0"/>
        <v>3611272005****1966</v>
      </c>
    </row>
    <row r="20" spans="1:10">
      <c r="A20" s="3">
        <v>17</v>
      </c>
      <c r="B20" s="4" t="s">
        <v>5010</v>
      </c>
      <c r="C20" s="4" t="s">
        <v>7</v>
      </c>
      <c r="D20" s="36" t="s">
        <v>5011</v>
      </c>
      <c r="E20" s="3" t="str">
        <f t="shared" si="1"/>
        <v>3611292004****0520</v>
      </c>
      <c r="F20" s="3">
        <v>43</v>
      </c>
      <c r="G20" s="4" t="s">
        <v>5012</v>
      </c>
      <c r="H20" s="4" t="s">
        <v>7</v>
      </c>
      <c r="I20" s="36" t="s">
        <v>5013</v>
      </c>
      <c r="J20" s="3" t="str">
        <f t="shared" si="0"/>
        <v>3611232005****5469</v>
      </c>
    </row>
    <row r="21" spans="1:10">
      <c r="A21" s="3">
        <v>18</v>
      </c>
      <c r="B21" s="4" t="s">
        <v>5014</v>
      </c>
      <c r="C21" s="4" t="s">
        <v>7</v>
      </c>
      <c r="D21" s="36" t="s">
        <v>5015</v>
      </c>
      <c r="E21" s="3" t="str">
        <f t="shared" si="1"/>
        <v>3602812005****0026</v>
      </c>
      <c r="F21" s="3">
        <v>44</v>
      </c>
      <c r="G21" s="4" t="s">
        <v>5016</v>
      </c>
      <c r="H21" s="4" t="s">
        <v>7</v>
      </c>
      <c r="I21" s="36" t="s">
        <v>5017</v>
      </c>
      <c r="J21" s="3" t="str">
        <f t="shared" si="0"/>
        <v>3602812004****7026</v>
      </c>
    </row>
    <row r="22" spans="1:10">
      <c r="A22" s="3">
        <v>19</v>
      </c>
      <c r="B22" s="4" t="s">
        <v>5018</v>
      </c>
      <c r="C22" s="4" t="s">
        <v>7</v>
      </c>
      <c r="D22" s="36" t="s">
        <v>5019</v>
      </c>
      <c r="E22" s="3" t="str">
        <f t="shared" si="1"/>
        <v>3611282003****3760</v>
      </c>
      <c r="F22" s="3">
        <v>45</v>
      </c>
      <c r="G22" s="4" t="s">
        <v>5020</v>
      </c>
      <c r="H22" s="4" t="s">
        <v>7</v>
      </c>
      <c r="I22" s="36" t="s">
        <v>5021</v>
      </c>
      <c r="J22" s="3" t="str">
        <f t="shared" si="0"/>
        <v>3604252005****5243</v>
      </c>
    </row>
    <row r="23" spans="1:10">
      <c r="A23" s="3">
        <v>20</v>
      </c>
      <c r="B23" s="4" t="s">
        <v>5022</v>
      </c>
      <c r="C23" s="4" t="s">
        <v>7</v>
      </c>
      <c r="D23" s="36" t="s">
        <v>5023</v>
      </c>
      <c r="E23" s="3" t="str">
        <f t="shared" si="1"/>
        <v>3609262004****1620</v>
      </c>
      <c r="F23" s="3">
        <v>46</v>
      </c>
      <c r="G23" s="4" t="s">
        <v>5024</v>
      </c>
      <c r="H23" s="4" t="s">
        <v>121</v>
      </c>
      <c r="I23" s="36" t="s">
        <v>5025</v>
      </c>
      <c r="J23" s="3" t="str">
        <f t="shared" si="0"/>
        <v>3602812005****0046</v>
      </c>
    </row>
    <row r="24" spans="1:10">
      <c r="A24" s="3">
        <v>21</v>
      </c>
      <c r="B24" s="4" t="s">
        <v>5026</v>
      </c>
      <c r="C24" s="4" t="s">
        <v>7</v>
      </c>
      <c r="D24" s="36" t="s">
        <v>5027</v>
      </c>
      <c r="E24" s="3" t="str">
        <f t="shared" si="1"/>
        <v>3610252005****4726</v>
      </c>
      <c r="F24" s="3">
        <v>47</v>
      </c>
      <c r="G24" s="4" t="s">
        <v>5028</v>
      </c>
      <c r="H24" s="4" t="s">
        <v>7</v>
      </c>
      <c r="I24" s="4" t="s">
        <v>5029</v>
      </c>
      <c r="J24" s="3" t="str">
        <f t="shared" si="0"/>
        <v>3604252004****528X</v>
      </c>
    </row>
    <row r="25" spans="1:10">
      <c r="A25" s="3">
        <v>22</v>
      </c>
      <c r="B25" s="4" t="s">
        <v>5030</v>
      </c>
      <c r="C25" s="4" t="s">
        <v>7</v>
      </c>
      <c r="D25" s="36" t="s">
        <v>5031</v>
      </c>
      <c r="E25" s="3" t="str">
        <f t="shared" si="1"/>
        <v>3611282004****3084</v>
      </c>
      <c r="F25" s="3">
        <v>48</v>
      </c>
      <c r="G25" s="4" t="s">
        <v>5032</v>
      </c>
      <c r="H25" s="4" t="s">
        <v>7</v>
      </c>
      <c r="I25" s="36" t="s">
        <v>5033</v>
      </c>
      <c r="J25" s="3" t="str">
        <f t="shared" si="0"/>
        <v>3610212004****2529</v>
      </c>
    </row>
    <row r="26" spans="1:10">
      <c r="A26" s="3">
        <v>23</v>
      </c>
      <c r="B26" s="4" t="s">
        <v>5034</v>
      </c>
      <c r="C26" s="4" t="s">
        <v>7</v>
      </c>
      <c r="D26" s="4" t="s">
        <v>5035</v>
      </c>
      <c r="E26" s="3" t="str">
        <f t="shared" si="1"/>
        <v>3623342005****712X</v>
      </c>
      <c r="F26" s="3">
        <v>49</v>
      </c>
      <c r="G26" s="4" t="s">
        <v>5036</v>
      </c>
      <c r="H26" s="4" t="s">
        <v>121</v>
      </c>
      <c r="I26" s="36" t="s">
        <v>5037</v>
      </c>
      <c r="J26" s="3" t="str">
        <f t="shared" si="0"/>
        <v>3609832005****6541</v>
      </c>
    </row>
    <row r="27" spans="1:10">
      <c r="A27" s="3">
        <v>24</v>
      </c>
      <c r="B27" s="4" t="s">
        <v>5038</v>
      </c>
      <c r="C27" s="4" t="s">
        <v>7</v>
      </c>
      <c r="D27" s="36" t="s">
        <v>5039</v>
      </c>
      <c r="E27" s="3" t="str">
        <f t="shared" si="1"/>
        <v>3611292005****1328</v>
      </c>
      <c r="F27" s="3">
        <v>50</v>
      </c>
      <c r="G27" s="4" t="s">
        <v>5040</v>
      </c>
      <c r="H27" s="4" t="s">
        <v>7</v>
      </c>
      <c r="I27" s="4" t="s">
        <v>5041</v>
      </c>
      <c r="J27" s="3" t="str">
        <f t="shared" si="0"/>
        <v>3507222003****352X</v>
      </c>
    </row>
    <row r="28" spans="1:10">
      <c r="A28" s="3">
        <v>25</v>
      </c>
      <c r="B28" s="4" t="s">
        <v>5042</v>
      </c>
      <c r="C28" s="4" t="s">
        <v>7</v>
      </c>
      <c r="D28" s="36" t="s">
        <v>5043</v>
      </c>
      <c r="E28" s="3" t="str">
        <f t="shared" si="1"/>
        <v>3601232005****2926</v>
      </c>
      <c r="F28" s="3">
        <v>51</v>
      </c>
      <c r="G28" s="4" t="s">
        <v>5044</v>
      </c>
      <c r="H28" s="4" t="s">
        <v>7</v>
      </c>
      <c r="I28" s="36" t="s">
        <v>5045</v>
      </c>
      <c r="J28" s="3" t="str">
        <f t="shared" si="0"/>
        <v>3602812003****2140</v>
      </c>
    </row>
    <row r="29" spans="1:10">
      <c r="A29" s="3">
        <v>26</v>
      </c>
      <c r="B29" s="4" t="s">
        <v>5046</v>
      </c>
      <c r="C29" s="4" t="s">
        <v>7</v>
      </c>
      <c r="D29" s="36" t="s">
        <v>5047</v>
      </c>
      <c r="E29" s="3" t="str">
        <f t="shared" si="1"/>
        <v>3611302005****7121</v>
      </c>
      <c r="F29" s="3">
        <v>52</v>
      </c>
      <c r="G29" s="4" t="s">
        <v>5048</v>
      </c>
      <c r="H29" s="4" t="s">
        <v>121</v>
      </c>
      <c r="I29" s="4" t="s">
        <v>5049</v>
      </c>
      <c r="J29" s="3" t="str">
        <f t="shared" si="0"/>
        <v>3611812004****854X</v>
      </c>
    </row>
    <row r="30" ht="132" customHeight="1" spans="1:10">
      <c r="A30" s="6" t="s">
        <v>38</v>
      </c>
      <c r="B30" s="6"/>
      <c r="C30" s="6"/>
      <c r="D30" s="6"/>
      <c r="E30" s="6"/>
      <c r="F30" s="6"/>
      <c r="G30" s="6"/>
      <c r="H30" s="6"/>
      <c r="I30" s="6"/>
      <c r="J30" s="6"/>
    </row>
  </sheetData>
  <mergeCells count="2">
    <mergeCell ref="A1:J1"/>
    <mergeCell ref="A30:J30"/>
  </mergeCells>
  <pageMargins left="0.275" right="0.314583333333333" top="0.75" bottom="0.75" header="0.3" footer="0.3"/>
  <pageSetup paperSize="9" orientation="portrait"/>
  <headerFooter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L25" sqref="L25"/>
    </sheetView>
  </sheetViews>
  <sheetFormatPr defaultColWidth="9" defaultRowHeight="14.25"/>
  <cols>
    <col min="1" max="1" width="4.875" customWidth="1"/>
    <col min="4" max="4" width="9" hidden="1" customWidth="1"/>
    <col min="5" max="5" width="17.875" customWidth="1"/>
    <col min="6" max="6" width="5.25" customWidth="1"/>
    <col min="7" max="7" width="17.12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" customHeight="1" spans="1:10">
      <c r="A2" s="2" t="s">
        <v>5050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5051</v>
      </c>
      <c r="C4" s="4" t="s">
        <v>7</v>
      </c>
      <c r="D4" s="4" t="s">
        <v>5052</v>
      </c>
      <c r="E4" s="3" t="str">
        <f t="shared" ref="E4:E29" si="0">IF(LEN(D4)=18,LEFT(D4,10)&amp;"****"&amp;RIGHT(D4,4))</f>
        <v>3609222004****296X</v>
      </c>
      <c r="F4" s="3">
        <v>27</v>
      </c>
      <c r="G4" s="4" t="s">
        <v>5053</v>
      </c>
      <c r="H4" s="4" t="s">
        <v>7</v>
      </c>
      <c r="I4" s="5" t="s">
        <v>5054</v>
      </c>
      <c r="J4" s="3" t="str">
        <f t="shared" ref="J4:J28" si="1">IF(LEN(I4)=18,LEFT(I4,10)&amp;"****"&amp;RIGHT(I4,4))</f>
        <v>3622262004****1825</v>
      </c>
    </row>
    <row r="5" spans="1:10">
      <c r="A5" s="3">
        <v>2</v>
      </c>
      <c r="B5" s="4" t="s">
        <v>5055</v>
      </c>
      <c r="C5" s="4" t="s">
        <v>7</v>
      </c>
      <c r="D5" s="36" t="s">
        <v>5056</v>
      </c>
      <c r="E5" s="3" t="str">
        <f t="shared" si="0"/>
        <v>3625262004****3221</v>
      </c>
      <c r="F5" s="3">
        <v>28</v>
      </c>
      <c r="G5" s="4" t="s">
        <v>5057</v>
      </c>
      <c r="H5" s="4" t="s">
        <v>7</v>
      </c>
      <c r="I5" s="5" t="s">
        <v>5058</v>
      </c>
      <c r="J5" s="3" t="str">
        <f t="shared" si="1"/>
        <v>3611272004****2240</v>
      </c>
    </row>
    <row r="6" spans="1:10">
      <c r="A6" s="3">
        <v>3</v>
      </c>
      <c r="B6" s="4" t="s">
        <v>5059</v>
      </c>
      <c r="C6" s="4" t="s">
        <v>7</v>
      </c>
      <c r="D6" s="36" t="s">
        <v>5060</v>
      </c>
      <c r="E6" s="3" t="str">
        <f t="shared" si="0"/>
        <v>3611282005****8066</v>
      </c>
      <c r="F6" s="3">
        <v>29</v>
      </c>
      <c r="G6" s="4" t="s">
        <v>5061</v>
      </c>
      <c r="H6" s="4" t="s">
        <v>7</v>
      </c>
      <c r="I6" s="5" t="s">
        <v>5062</v>
      </c>
      <c r="J6" s="3" t="str">
        <f t="shared" si="1"/>
        <v>3623292005****0026</v>
      </c>
    </row>
    <row r="7" spans="1:10">
      <c r="A7" s="3">
        <v>4</v>
      </c>
      <c r="B7" s="4" t="s">
        <v>5063</v>
      </c>
      <c r="C7" s="4" t="s">
        <v>7</v>
      </c>
      <c r="D7" s="4" t="s">
        <v>5064</v>
      </c>
      <c r="E7" s="3" t="str">
        <f t="shared" si="0"/>
        <v>3623342004****712X</v>
      </c>
      <c r="F7" s="3">
        <v>30</v>
      </c>
      <c r="G7" s="4" t="s">
        <v>5065</v>
      </c>
      <c r="H7" s="4" t="s">
        <v>7</v>
      </c>
      <c r="I7" s="36" t="s">
        <v>5066</v>
      </c>
      <c r="J7" s="3" t="str">
        <f t="shared" si="1"/>
        <v>3623302004****7228</v>
      </c>
    </row>
    <row r="8" spans="1:10">
      <c r="A8" s="3">
        <v>5</v>
      </c>
      <c r="B8" s="4" t="s">
        <v>5067</v>
      </c>
      <c r="C8" s="4" t="s">
        <v>121</v>
      </c>
      <c r="D8" s="36" t="s">
        <v>5068</v>
      </c>
      <c r="E8" s="3" t="str">
        <f t="shared" si="0"/>
        <v>3602812005****4023</v>
      </c>
      <c r="F8" s="3">
        <v>31</v>
      </c>
      <c r="G8" s="4" t="s">
        <v>5069</v>
      </c>
      <c r="H8" s="4" t="s">
        <v>7</v>
      </c>
      <c r="I8" s="36" t="s">
        <v>5070</v>
      </c>
      <c r="J8" s="3" t="str">
        <f t="shared" si="1"/>
        <v>3609832004****5123</v>
      </c>
    </row>
    <row r="9" spans="1:10">
      <c r="A9" s="3">
        <v>6</v>
      </c>
      <c r="B9" s="4" t="s">
        <v>5071</v>
      </c>
      <c r="C9" s="4" t="s">
        <v>7</v>
      </c>
      <c r="D9" s="36" t="s">
        <v>5072</v>
      </c>
      <c r="E9" s="3" t="str">
        <f t="shared" si="0"/>
        <v>3611272005****2721</v>
      </c>
      <c r="F9" s="3">
        <v>32</v>
      </c>
      <c r="G9" s="4" t="s">
        <v>5073</v>
      </c>
      <c r="H9" s="4" t="s">
        <v>7</v>
      </c>
      <c r="I9" s="36" t="s">
        <v>5074</v>
      </c>
      <c r="J9" s="3" t="str">
        <f t="shared" si="1"/>
        <v>3625282005****0028</v>
      </c>
    </row>
    <row r="10" spans="1:10">
      <c r="A10" s="3">
        <v>7</v>
      </c>
      <c r="B10" s="4" t="s">
        <v>5075</v>
      </c>
      <c r="C10" s="4" t="s">
        <v>7</v>
      </c>
      <c r="D10" s="36" t="s">
        <v>5076</v>
      </c>
      <c r="E10" s="3" t="str">
        <f t="shared" si="0"/>
        <v>3623232004****5426</v>
      </c>
      <c r="F10" s="3">
        <v>33</v>
      </c>
      <c r="G10" s="4" t="s">
        <v>5077</v>
      </c>
      <c r="H10" s="4" t="s">
        <v>7</v>
      </c>
      <c r="I10" s="36" t="s">
        <v>5078</v>
      </c>
      <c r="J10" s="3" t="str">
        <f t="shared" si="1"/>
        <v>3603212005****6523</v>
      </c>
    </row>
    <row r="11" spans="1:10">
      <c r="A11" s="3">
        <v>8</v>
      </c>
      <c r="B11" s="4" t="s">
        <v>5079</v>
      </c>
      <c r="C11" s="4" t="s">
        <v>7</v>
      </c>
      <c r="D11" s="36" t="s">
        <v>5080</v>
      </c>
      <c r="E11" s="3" t="str">
        <f t="shared" si="0"/>
        <v>3625262004****0026</v>
      </c>
      <c r="F11" s="3">
        <v>34</v>
      </c>
      <c r="G11" s="4" t="s">
        <v>5081</v>
      </c>
      <c r="H11" s="4" t="s">
        <v>7</v>
      </c>
      <c r="I11" s="36" t="s">
        <v>5082</v>
      </c>
      <c r="J11" s="3" t="str">
        <f t="shared" si="1"/>
        <v>3603212005****6521</v>
      </c>
    </row>
    <row r="12" spans="1:10">
      <c r="A12" s="3">
        <v>9</v>
      </c>
      <c r="B12" s="4" t="s">
        <v>5083</v>
      </c>
      <c r="C12" s="4" t="s">
        <v>7</v>
      </c>
      <c r="D12" s="36" t="s">
        <v>5084</v>
      </c>
      <c r="E12" s="3" t="str">
        <f t="shared" si="0"/>
        <v>3625282005****8022</v>
      </c>
      <c r="F12" s="3">
        <v>35</v>
      </c>
      <c r="G12" s="4" t="s">
        <v>5085</v>
      </c>
      <c r="H12" s="4" t="s">
        <v>7</v>
      </c>
      <c r="I12" s="36" t="s">
        <v>5086</v>
      </c>
      <c r="J12" s="3" t="str">
        <f t="shared" si="1"/>
        <v>3610232005****2045</v>
      </c>
    </row>
    <row r="13" spans="1:10">
      <c r="A13" s="3">
        <v>10</v>
      </c>
      <c r="B13" s="4" t="s">
        <v>5087</v>
      </c>
      <c r="C13" s="4" t="s">
        <v>121</v>
      </c>
      <c r="D13" s="36" t="s">
        <v>5088</v>
      </c>
      <c r="E13" s="3" t="str">
        <f t="shared" si="0"/>
        <v>3611302005****7125</v>
      </c>
      <c r="F13" s="3">
        <v>36</v>
      </c>
      <c r="G13" s="4" t="s">
        <v>5089</v>
      </c>
      <c r="H13" s="4" t="s">
        <v>7</v>
      </c>
      <c r="I13" s="36" t="s">
        <v>5090</v>
      </c>
      <c r="J13" s="3" t="str">
        <f t="shared" si="1"/>
        <v>3609262005****1624</v>
      </c>
    </row>
    <row r="14" spans="1:10">
      <c r="A14" s="3">
        <v>11</v>
      </c>
      <c r="B14" s="4" t="s">
        <v>2848</v>
      </c>
      <c r="C14" s="4" t="s">
        <v>7</v>
      </c>
      <c r="D14" s="36" t="s">
        <v>5091</v>
      </c>
      <c r="E14" s="3" t="str">
        <f t="shared" si="0"/>
        <v>3623342004****7124</v>
      </c>
      <c r="F14" s="3">
        <v>37</v>
      </c>
      <c r="G14" s="4" t="s">
        <v>5092</v>
      </c>
      <c r="H14" s="4" t="s">
        <v>121</v>
      </c>
      <c r="I14" s="36" t="s">
        <v>5093</v>
      </c>
      <c r="J14" s="3" t="str">
        <f t="shared" si="1"/>
        <v>3609252005****0023</v>
      </c>
    </row>
    <row r="15" spans="1:10">
      <c r="A15" s="3">
        <v>12</v>
      </c>
      <c r="B15" s="4" t="s">
        <v>5094</v>
      </c>
      <c r="C15" s="4" t="s">
        <v>7</v>
      </c>
      <c r="D15" s="36" t="s">
        <v>5095</v>
      </c>
      <c r="E15" s="3" t="str">
        <f t="shared" si="0"/>
        <v>3611272005****0026</v>
      </c>
      <c r="F15" s="3">
        <v>38</v>
      </c>
      <c r="G15" s="4" t="s">
        <v>5096</v>
      </c>
      <c r="H15" s="4" t="s">
        <v>7</v>
      </c>
      <c r="I15" s="36" t="s">
        <v>5097</v>
      </c>
      <c r="J15" s="3" t="str">
        <f t="shared" si="1"/>
        <v>3611302004****2120</v>
      </c>
    </row>
    <row r="16" spans="1:10">
      <c r="A16" s="3">
        <v>13</v>
      </c>
      <c r="B16" s="4" t="s">
        <v>5098</v>
      </c>
      <c r="C16" s="4" t="s">
        <v>7</v>
      </c>
      <c r="D16" s="36" t="s">
        <v>5099</v>
      </c>
      <c r="E16" s="3" t="str">
        <f t="shared" si="0"/>
        <v>3601242003****4523</v>
      </c>
      <c r="F16" s="3">
        <v>39</v>
      </c>
      <c r="G16" s="4" t="s">
        <v>5100</v>
      </c>
      <c r="H16" s="4" t="s">
        <v>7</v>
      </c>
      <c r="I16" s="36" t="s">
        <v>5101</v>
      </c>
      <c r="J16" s="3" t="str">
        <f t="shared" si="1"/>
        <v>3623292004****8124</v>
      </c>
    </row>
    <row r="17" spans="1:10">
      <c r="A17" s="3">
        <v>14</v>
      </c>
      <c r="B17" s="4" t="s">
        <v>4748</v>
      </c>
      <c r="C17" s="4" t="s">
        <v>7</v>
      </c>
      <c r="D17" s="36" t="s">
        <v>5102</v>
      </c>
      <c r="E17" s="3" t="str">
        <f t="shared" si="0"/>
        <v>3611282006****7124</v>
      </c>
      <c r="F17" s="3">
        <v>40</v>
      </c>
      <c r="G17" s="4" t="s">
        <v>5103</v>
      </c>
      <c r="H17" s="4" t="s">
        <v>7</v>
      </c>
      <c r="I17" s="36" t="s">
        <v>5104</v>
      </c>
      <c r="J17" s="3" t="str">
        <f t="shared" si="1"/>
        <v>3607282003****0063</v>
      </c>
    </row>
    <row r="18" spans="1:10">
      <c r="A18" s="3">
        <v>15</v>
      </c>
      <c r="B18" s="4" t="s">
        <v>5105</v>
      </c>
      <c r="C18" s="4" t="s">
        <v>7</v>
      </c>
      <c r="D18" s="36" t="s">
        <v>5106</v>
      </c>
      <c r="E18" s="3" t="str">
        <f t="shared" si="0"/>
        <v>3625282005****4522</v>
      </c>
      <c r="F18" s="3">
        <v>41</v>
      </c>
      <c r="G18" s="4" t="s">
        <v>5107</v>
      </c>
      <c r="H18" s="4" t="s">
        <v>7</v>
      </c>
      <c r="I18" s="36" t="s">
        <v>5108</v>
      </c>
      <c r="J18" s="3" t="str">
        <f t="shared" si="1"/>
        <v>3607302004****5429</v>
      </c>
    </row>
    <row r="19" spans="1:10">
      <c r="A19" s="3">
        <v>16</v>
      </c>
      <c r="B19" s="4" t="s">
        <v>5109</v>
      </c>
      <c r="C19" s="4" t="s">
        <v>7</v>
      </c>
      <c r="D19" s="36" t="s">
        <v>5110</v>
      </c>
      <c r="E19" s="3" t="str">
        <f t="shared" si="0"/>
        <v>3622262004****0921</v>
      </c>
      <c r="F19" s="3">
        <v>42</v>
      </c>
      <c r="G19" s="4" t="s">
        <v>5111</v>
      </c>
      <c r="H19" s="4" t="s">
        <v>7</v>
      </c>
      <c r="I19" s="36" t="s">
        <v>5112</v>
      </c>
      <c r="J19" s="3" t="str">
        <f t="shared" si="1"/>
        <v>3607302004****4328</v>
      </c>
    </row>
    <row r="20" spans="1:10">
      <c r="A20" s="3">
        <v>17</v>
      </c>
      <c r="B20" s="4" t="s">
        <v>5113</v>
      </c>
      <c r="C20" s="4" t="s">
        <v>7</v>
      </c>
      <c r="D20" s="36" t="s">
        <v>5114</v>
      </c>
      <c r="E20" s="3" t="str">
        <f t="shared" si="0"/>
        <v>3602812005****3021</v>
      </c>
      <c r="F20" s="3">
        <v>43</v>
      </c>
      <c r="G20" s="4" t="s">
        <v>5115</v>
      </c>
      <c r="H20" s="4" t="s">
        <v>121</v>
      </c>
      <c r="I20" s="36" t="s">
        <v>5116</v>
      </c>
      <c r="J20" s="3" t="str">
        <f t="shared" si="1"/>
        <v>3610272005****0042</v>
      </c>
    </row>
    <row r="21" spans="1:10">
      <c r="A21" s="3">
        <v>18</v>
      </c>
      <c r="B21" s="4" t="s">
        <v>5117</v>
      </c>
      <c r="C21" s="4" t="s">
        <v>7</v>
      </c>
      <c r="D21" s="36" t="s">
        <v>5118</v>
      </c>
      <c r="E21" s="3" t="str">
        <f t="shared" si="0"/>
        <v>3611282006****7120</v>
      </c>
      <c r="F21" s="3">
        <v>44</v>
      </c>
      <c r="G21" s="4" t="s">
        <v>5119</v>
      </c>
      <c r="H21" s="4" t="s">
        <v>7</v>
      </c>
      <c r="I21" s="36" t="s">
        <v>5120</v>
      </c>
      <c r="J21" s="3" t="str">
        <f t="shared" si="1"/>
        <v>3611812004****3026</v>
      </c>
    </row>
    <row r="22" spans="1:10">
      <c r="A22" s="3">
        <v>19</v>
      </c>
      <c r="B22" s="4" t="s">
        <v>5121</v>
      </c>
      <c r="C22" s="4" t="s">
        <v>7</v>
      </c>
      <c r="D22" s="36" t="s">
        <v>5122</v>
      </c>
      <c r="E22" s="3" t="str">
        <f t="shared" si="0"/>
        <v>3610252004****4743</v>
      </c>
      <c r="F22" s="3">
        <v>45</v>
      </c>
      <c r="G22" s="4" t="s">
        <v>5123</v>
      </c>
      <c r="H22" s="4" t="s">
        <v>7</v>
      </c>
      <c r="I22" s="4" t="s">
        <v>5124</v>
      </c>
      <c r="J22" s="3" t="str">
        <f t="shared" si="1"/>
        <v>3611282005****712X</v>
      </c>
    </row>
    <row r="23" spans="1:10">
      <c r="A23" s="3">
        <v>20</v>
      </c>
      <c r="B23" s="4" t="s">
        <v>5125</v>
      </c>
      <c r="C23" s="4" t="s">
        <v>7</v>
      </c>
      <c r="D23" s="36" t="s">
        <v>5126</v>
      </c>
      <c r="E23" s="3" t="str">
        <f t="shared" si="0"/>
        <v>3611282005****8069</v>
      </c>
      <c r="F23" s="3">
        <v>46</v>
      </c>
      <c r="G23" s="4" t="s">
        <v>5127</v>
      </c>
      <c r="H23" s="4" t="s">
        <v>7</v>
      </c>
      <c r="I23" s="36" t="s">
        <v>5128</v>
      </c>
      <c r="J23" s="3" t="str">
        <f t="shared" si="1"/>
        <v>3607342005****1320</v>
      </c>
    </row>
    <row r="24" spans="1:10">
      <c r="A24" s="3">
        <v>21</v>
      </c>
      <c r="B24" s="4" t="s">
        <v>5129</v>
      </c>
      <c r="C24" s="4" t="s">
        <v>7</v>
      </c>
      <c r="D24" s="36" t="s">
        <v>5130</v>
      </c>
      <c r="E24" s="3" t="str">
        <f t="shared" si="0"/>
        <v>3602812005****3027</v>
      </c>
      <c r="F24" s="3">
        <v>47</v>
      </c>
      <c r="G24" s="4" t="s">
        <v>5131</v>
      </c>
      <c r="H24" s="4" t="s">
        <v>7</v>
      </c>
      <c r="I24" s="36" t="s">
        <v>5132</v>
      </c>
      <c r="J24" s="3" t="str">
        <f t="shared" si="1"/>
        <v>3609222004****0321</v>
      </c>
    </row>
    <row r="25" spans="1:10">
      <c r="A25" s="3">
        <v>22</v>
      </c>
      <c r="B25" s="18" t="s">
        <v>5133</v>
      </c>
      <c r="C25" s="4" t="s">
        <v>7</v>
      </c>
      <c r="D25" s="37" t="s">
        <v>5134</v>
      </c>
      <c r="E25" s="3" t="str">
        <f t="shared" si="0"/>
        <v>3609222005****4324</v>
      </c>
      <c r="F25" s="3">
        <v>48</v>
      </c>
      <c r="G25" s="4" t="s">
        <v>5135</v>
      </c>
      <c r="H25" s="4" t="s">
        <v>7</v>
      </c>
      <c r="I25" s="36" t="s">
        <v>5136</v>
      </c>
      <c r="J25" s="3" t="str">
        <f t="shared" si="1"/>
        <v>3604242004****6900</v>
      </c>
    </row>
    <row r="26" spans="1:10">
      <c r="A26" s="3">
        <v>23</v>
      </c>
      <c r="B26" s="4" t="s">
        <v>5137</v>
      </c>
      <c r="C26" s="4" t="s">
        <v>7</v>
      </c>
      <c r="D26" s="36" t="s">
        <v>5138</v>
      </c>
      <c r="E26" s="3" t="str">
        <f t="shared" si="0"/>
        <v>3609222005****2521</v>
      </c>
      <c r="F26" s="3">
        <v>49</v>
      </c>
      <c r="G26" s="4" t="s">
        <v>5139</v>
      </c>
      <c r="H26" s="4" t="s">
        <v>7</v>
      </c>
      <c r="I26" s="36" t="s">
        <v>5140</v>
      </c>
      <c r="J26" s="3" t="str">
        <f t="shared" si="1"/>
        <v>3610262004****2825</v>
      </c>
    </row>
    <row r="27" spans="1:10">
      <c r="A27" s="3">
        <v>24</v>
      </c>
      <c r="B27" s="4" t="s">
        <v>5141</v>
      </c>
      <c r="C27" s="4" t="s">
        <v>7</v>
      </c>
      <c r="D27" s="4" t="s">
        <v>5142</v>
      </c>
      <c r="E27" s="3" t="str">
        <f t="shared" si="0"/>
        <v>3609212005****152X</v>
      </c>
      <c r="F27" s="3">
        <v>50</v>
      </c>
      <c r="G27" s="4" t="s">
        <v>1410</v>
      </c>
      <c r="H27" s="4" t="s">
        <v>7</v>
      </c>
      <c r="I27" s="36" t="s">
        <v>5143</v>
      </c>
      <c r="J27" s="3" t="str">
        <f t="shared" si="1"/>
        <v>3607302004****3824</v>
      </c>
    </row>
    <row r="28" spans="1:10">
      <c r="A28" s="3">
        <v>25</v>
      </c>
      <c r="B28" s="4" t="s">
        <v>5144</v>
      </c>
      <c r="C28" s="4" t="s">
        <v>7</v>
      </c>
      <c r="D28" s="36" t="s">
        <v>5145</v>
      </c>
      <c r="E28" s="3" t="str">
        <f t="shared" si="0"/>
        <v>3609262005****1626</v>
      </c>
      <c r="F28" s="3">
        <v>51</v>
      </c>
      <c r="G28" s="4" t="s">
        <v>5146</v>
      </c>
      <c r="H28" s="4" t="s">
        <v>7</v>
      </c>
      <c r="I28" s="36" t="s">
        <v>5147</v>
      </c>
      <c r="J28" s="3" t="str">
        <f t="shared" si="1"/>
        <v>6531212000****0622</v>
      </c>
    </row>
    <row r="29" spans="1:10">
      <c r="A29" s="3">
        <v>26</v>
      </c>
      <c r="B29" s="4" t="s">
        <v>5148</v>
      </c>
      <c r="C29" s="4" t="s">
        <v>7</v>
      </c>
      <c r="D29" s="36" t="s">
        <v>5149</v>
      </c>
      <c r="E29" s="3" t="str">
        <f t="shared" si="0"/>
        <v>3611272005****3060</v>
      </c>
      <c r="F29" s="3"/>
      <c r="G29" s="4"/>
      <c r="H29" s="4"/>
      <c r="I29" s="4"/>
      <c r="J29" s="3"/>
    </row>
    <row r="30" ht="160" customHeight="1" spans="1:10">
      <c r="A30" s="6" t="s">
        <v>38</v>
      </c>
      <c r="B30" s="6"/>
      <c r="C30" s="6"/>
      <c r="D30" s="6"/>
      <c r="E30" s="6"/>
      <c r="F30" s="6"/>
      <c r="G30" s="6"/>
      <c r="H30" s="6"/>
      <c r="I30" s="6"/>
      <c r="J30" s="6"/>
    </row>
  </sheetData>
  <mergeCells count="2">
    <mergeCell ref="A1:J1"/>
    <mergeCell ref="A30:J30"/>
  </mergeCells>
  <pageMargins left="0.236111111111111" right="0.0784722222222222" top="0.75" bottom="0.75" header="0.3" footer="0.3"/>
  <pageSetup paperSize="9" orientation="portrait"/>
  <headerFooter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F23" sqref="F23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customHeight="1" spans="1:10">
      <c r="A2" s="2" t="s">
        <v>5150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5151</v>
      </c>
      <c r="C4" s="4" t="s">
        <v>7</v>
      </c>
      <c r="D4" s="36" t="s">
        <v>5152</v>
      </c>
      <c r="E4" s="3" t="str">
        <f t="shared" ref="E4:E18" si="0">IF(LEN(D4)=18,LEFT(D4,10)&amp;"****"&amp;RIGHT(D4,4))</f>
        <v>3622012005****5032</v>
      </c>
      <c r="F4" s="3">
        <v>22</v>
      </c>
      <c r="G4" s="4" t="s">
        <v>5153</v>
      </c>
      <c r="H4" s="4" t="s">
        <v>7</v>
      </c>
      <c r="I4" s="36" t="s">
        <v>5154</v>
      </c>
      <c r="J4" s="3" t="str">
        <f>IF(LEN(I4)=18,LEFT(I4,10)&amp;"****"&amp;RIGHT(I4,4))</f>
        <v>3601222005****0310</v>
      </c>
    </row>
    <row r="5" spans="1:10">
      <c r="A5" s="3">
        <v>2</v>
      </c>
      <c r="B5" s="4" t="s">
        <v>5155</v>
      </c>
      <c r="C5" s="4" t="s">
        <v>7</v>
      </c>
      <c r="D5" s="36" t="s">
        <v>5156</v>
      </c>
      <c r="E5" s="3" t="str">
        <f t="shared" si="0"/>
        <v>3604282004****2211</v>
      </c>
      <c r="F5" s="3">
        <v>23</v>
      </c>
      <c r="G5" s="4" t="s">
        <v>5157</v>
      </c>
      <c r="H5" s="4" t="s">
        <v>7</v>
      </c>
      <c r="I5" s="36" t="s">
        <v>5158</v>
      </c>
      <c r="J5" s="3" t="str">
        <f t="shared" ref="J5:J13" si="1">IF(LEN(I5)=18,LEFT(I5,10)&amp;"****"&amp;RIGHT(I5,4))</f>
        <v>3604242003****4314</v>
      </c>
    </row>
    <row r="6" spans="1:10">
      <c r="A6" s="3">
        <v>3</v>
      </c>
      <c r="B6" s="4" t="s">
        <v>5159</v>
      </c>
      <c r="C6" s="4" t="s">
        <v>7</v>
      </c>
      <c r="D6" s="36" t="s">
        <v>5160</v>
      </c>
      <c r="E6" s="3" t="str">
        <f t="shared" si="0"/>
        <v>3625262004****1721</v>
      </c>
      <c r="F6" s="3">
        <v>24</v>
      </c>
      <c r="G6" s="4" t="s">
        <v>5161</v>
      </c>
      <c r="H6" s="4" t="s">
        <v>7</v>
      </c>
      <c r="I6" s="36" t="s">
        <v>5162</v>
      </c>
      <c r="J6" s="3" t="str">
        <f t="shared" si="1"/>
        <v>3609222005****1220</v>
      </c>
    </row>
    <row r="7" spans="1:10">
      <c r="A7" s="3">
        <v>4</v>
      </c>
      <c r="B7" s="4" t="s">
        <v>5163</v>
      </c>
      <c r="C7" s="4" t="s">
        <v>7</v>
      </c>
      <c r="D7" s="36" t="s">
        <v>5164</v>
      </c>
      <c r="E7" s="3" t="str">
        <f t="shared" si="0"/>
        <v>3611282005****7524</v>
      </c>
      <c r="F7" s="3">
        <v>25</v>
      </c>
      <c r="G7" s="4" t="s">
        <v>5165</v>
      </c>
      <c r="H7" s="4" t="s">
        <v>7</v>
      </c>
      <c r="I7" s="4" t="s">
        <v>5166</v>
      </c>
      <c r="J7" s="3" t="str">
        <f t="shared" si="1"/>
        <v>3611282004****785X</v>
      </c>
    </row>
    <row r="8" spans="1:10">
      <c r="A8" s="3">
        <v>5</v>
      </c>
      <c r="B8" s="4" t="s">
        <v>5167</v>
      </c>
      <c r="C8" s="4" t="s">
        <v>7</v>
      </c>
      <c r="D8" s="36" t="s">
        <v>5168</v>
      </c>
      <c r="E8" s="3" t="str">
        <f t="shared" si="0"/>
        <v>3611282006****3776</v>
      </c>
      <c r="F8" s="3">
        <v>26</v>
      </c>
      <c r="G8" s="4" t="s">
        <v>5169</v>
      </c>
      <c r="H8" s="4" t="s">
        <v>7</v>
      </c>
      <c r="I8" s="36" t="s">
        <v>5170</v>
      </c>
      <c r="J8" s="3" t="str">
        <f t="shared" si="1"/>
        <v>3622022004****5038</v>
      </c>
    </row>
    <row r="9" spans="1:10">
      <c r="A9" s="3">
        <v>6</v>
      </c>
      <c r="B9" s="4" t="s">
        <v>5171</v>
      </c>
      <c r="C9" s="4" t="s">
        <v>7</v>
      </c>
      <c r="D9" s="36" t="s">
        <v>5172</v>
      </c>
      <c r="E9" s="3" t="str">
        <f t="shared" si="0"/>
        <v>3611292003****1813</v>
      </c>
      <c r="F9" s="3">
        <v>27</v>
      </c>
      <c r="G9" s="4" t="s">
        <v>5173</v>
      </c>
      <c r="H9" s="4" t="s">
        <v>7</v>
      </c>
      <c r="I9" s="36" t="s">
        <v>5174</v>
      </c>
      <c r="J9" s="3" t="str">
        <f t="shared" si="1"/>
        <v>3604242005****6891</v>
      </c>
    </row>
    <row r="10" spans="1:10">
      <c r="A10" s="3">
        <v>7</v>
      </c>
      <c r="B10" s="4" t="s">
        <v>5175</v>
      </c>
      <c r="C10" s="4" t="s">
        <v>7</v>
      </c>
      <c r="D10" s="36" t="s">
        <v>5176</v>
      </c>
      <c r="E10" s="3" t="str">
        <f t="shared" si="0"/>
        <v>3611272005****9129</v>
      </c>
      <c r="F10" s="3">
        <v>28</v>
      </c>
      <c r="G10" s="4" t="s">
        <v>5177</v>
      </c>
      <c r="H10" s="4" t="s">
        <v>7</v>
      </c>
      <c r="I10" s="36" t="s">
        <v>5178</v>
      </c>
      <c r="J10" s="3" t="str">
        <f t="shared" si="1"/>
        <v>3610302005****1719</v>
      </c>
    </row>
    <row r="11" spans="1:10">
      <c r="A11" s="3">
        <v>8</v>
      </c>
      <c r="B11" s="4" t="s">
        <v>5179</v>
      </c>
      <c r="C11" s="4" t="s">
        <v>7</v>
      </c>
      <c r="D11" s="36" t="s">
        <v>5180</v>
      </c>
      <c r="E11" s="3" t="str">
        <f t="shared" si="0"/>
        <v>3611272005****1110</v>
      </c>
      <c r="F11" s="3">
        <v>29</v>
      </c>
      <c r="G11" s="4" t="s">
        <v>5181</v>
      </c>
      <c r="H11" s="4" t="s">
        <v>7</v>
      </c>
      <c r="I11" s="4" t="s">
        <v>5182</v>
      </c>
      <c r="J11" s="3" t="str">
        <f t="shared" si="1"/>
        <v>3623302005****391X</v>
      </c>
    </row>
    <row r="12" spans="1:10">
      <c r="A12" s="3">
        <v>9</v>
      </c>
      <c r="B12" s="4" t="s">
        <v>5183</v>
      </c>
      <c r="C12" s="4" t="s">
        <v>7</v>
      </c>
      <c r="D12" s="36" t="s">
        <v>5184</v>
      </c>
      <c r="E12" s="3" t="str">
        <f t="shared" si="0"/>
        <v>3601222003****1257</v>
      </c>
      <c r="F12" s="3">
        <v>30</v>
      </c>
      <c r="G12" s="4" t="s">
        <v>5185</v>
      </c>
      <c r="H12" s="4" t="s">
        <v>7</v>
      </c>
      <c r="I12" s="36" t="s">
        <v>5186</v>
      </c>
      <c r="J12" s="3" t="str">
        <f t="shared" si="1"/>
        <v>3610272005****2027</v>
      </c>
    </row>
    <row r="13" spans="1:10">
      <c r="A13" s="3">
        <v>10</v>
      </c>
      <c r="B13" s="4" t="s">
        <v>5187</v>
      </c>
      <c r="C13" s="4" t="s">
        <v>7</v>
      </c>
      <c r="D13" s="36" t="s">
        <v>5188</v>
      </c>
      <c r="E13" s="3" t="str">
        <f t="shared" si="0"/>
        <v>3623342005****5014</v>
      </c>
      <c r="F13" s="3">
        <v>31</v>
      </c>
      <c r="G13" s="4" t="s">
        <v>5189</v>
      </c>
      <c r="H13" s="4" t="s">
        <v>7</v>
      </c>
      <c r="I13" s="36" t="s">
        <v>5190</v>
      </c>
      <c r="J13" s="3" t="str">
        <f t="shared" si="1"/>
        <v>3602812004****7935</v>
      </c>
    </row>
    <row r="14" spans="1:10">
      <c r="A14" s="3">
        <v>11</v>
      </c>
      <c r="B14" s="4" t="s">
        <v>5191</v>
      </c>
      <c r="C14" s="4" t="s">
        <v>7</v>
      </c>
      <c r="D14" s="36" t="s">
        <v>5192</v>
      </c>
      <c r="E14" s="3" t="str">
        <f t="shared" si="0"/>
        <v>3611212004****1611</v>
      </c>
      <c r="F14" s="3">
        <v>32</v>
      </c>
      <c r="G14" s="4" t="s">
        <v>5193</v>
      </c>
      <c r="H14" s="4" t="s">
        <v>121</v>
      </c>
      <c r="I14" s="36" t="s">
        <v>5194</v>
      </c>
      <c r="J14" s="3" t="str">
        <f t="shared" ref="J14:J23" si="2">IF(LEN(I14)=18,LEFT(I14,10)&amp;"****"&amp;RIGHT(I14,4))</f>
        <v>3623302005****4197</v>
      </c>
    </row>
    <row r="15" spans="1:10">
      <c r="A15" s="3">
        <v>12</v>
      </c>
      <c r="B15" s="4" t="s">
        <v>5195</v>
      </c>
      <c r="C15" s="4" t="s">
        <v>7</v>
      </c>
      <c r="D15" s="36" t="s">
        <v>5196</v>
      </c>
      <c r="E15" s="3" t="str">
        <f t="shared" si="0"/>
        <v>5224262003****9915</v>
      </c>
      <c r="F15" s="3">
        <v>33</v>
      </c>
      <c r="G15" s="4" t="s">
        <v>5197</v>
      </c>
      <c r="H15" s="4" t="s">
        <v>7</v>
      </c>
      <c r="I15" s="4" t="s">
        <v>5198</v>
      </c>
      <c r="J15" s="3" t="str">
        <f t="shared" si="2"/>
        <v>3623302004****091X</v>
      </c>
    </row>
    <row r="16" spans="1:10">
      <c r="A16" s="3">
        <v>13</v>
      </c>
      <c r="B16" s="4" t="s">
        <v>5199</v>
      </c>
      <c r="C16" s="4" t="s">
        <v>7</v>
      </c>
      <c r="D16" s="36" t="s">
        <v>5200</v>
      </c>
      <c r="E16" s="3" t="str">
        <f t="shared" si="0"/>
        <v>3623342004****7110</v>
      </c>
      <c r="F16" s="3">
        <v>34</v>
      </c>
      <c r="G16" s="4" t="s">
        <v>5201</v>
      </c>
      <c r="H16" s="4" t="s">
        <v>7</v>
      </c>
      <c r="I16" s="36" t="s">
        <v>5202</v>
      </c>
      <c r="J16" s="3" t="str">
        <f t="shared" si="2"/>
        <v>3604812004****2612</v>
      </c>
    </row>
    <row r="17" spans="1:10">
      <c r="A17" s="3">
        <v>14</v>
      </c>
      <c r="B17" s="4" t="s">
        <v>5203</v>
      </c>
      <c r="C17" s="4" t="s">
        <v>7</v>
      </c>
      <c r="D17" s="36" t="s">
        <v>5204</v>
      </c>
      <c r="E17" s="3" t="str">
        <f t="shared" si="0"/>
        <v>3602812004****4311</v>
      </c>
      <c r="F17" s="3">
        <v>35</v>
      </c>
      <c r="G17" s="4" t="s">
        <v>5205</v>
      </c>
      <c r="H17" s="4" t="s">
        <v>7</v>
      </c>
      <c r="I17" s="36" t="s">
        <v>5206</v>
      </c>
      <c r="J17" s="3" t="str">
        <f t="shared" si="2"/>
        <v>3622032004****4715</v>
      </c>
    </row>
    <row r="18" spans="1:10">
      <c r="A18" s="3">
        <v>15</v>
      </c>
      <c r="B18" s="4" t="s">
        <v>5207</v>
      </c>
      <c r="C18" s="4" t="s">
        <v>7</v>
      </c>
      <c r="D18" s="36" t="s">
        <v>5208</v>
      </c>
      <c r="E18" s="3" t="str">
        <f t="shared" si="0"/>
        <v>3603212005****6516</v>
      </c>
      <c r="F18" s="3">
        <v>36</v>
      </c>
      <c r="G18" s="4" t="s">
        <v>5209</v>
      </c>
      <c r="H18" s="4" t="s">
        <v>7</v>
      </c>
      <c r="I18" s="36" t="s">
        <v>5210</v>
      </c>
      <c r="J18" s="3" t="str">
        <f t="shared" si="2"/>
        <v>3601232006****0918</v>
      </c>
    </row>
    <row r="19" spans="1:10">
      <c r="A19" s="3">
        <v>16</v>
      </c>
      <c r="B19" s="4" t="s">
        <v>5211</v>
      </c>
      <c r="C19" s="4" t="s">
        <v>7</v>
      </c>
      <c r="D19" s="36" t="s">
        <v>5212</v>
      </c>
      <c r="E19" s="3" t="str">
        <f t="shared" ref="E19:E25" si="3">IF(LEN(D19)=18,LEFT(D19,10)&amp;"****"&amp;RIGHT(D19,4))</f>
        <v>3622332004****0016</v>
      </c>
      <c r="F19" s="3">
        <v>37</v>
      </c>
      <c r="G19" s="4" t="s">
        <v>5213</v>
      </c>
      <c r="H19" s="4" t="s">
        <v>7</v>
      </c>
      <c r="I19" s="36" t="s">
        <v>5214</v>
      </c>
      <c r="J19" s="3" t="str">
        <f t="shared" si="2"/>
        <v>3601222005****1243</v>
      </c>
    </row>
    <row r="20" spans="1:10">
      <c r="A20" s="3">
        <v>17</v>
      </c>
      <c r="B20" s="4" t="s">
        <v>5215</v>
      </c>
      <c r="C20" s="4" t="s">
        <v>7</v>
      </c>
      <c r="D20" s="36" t="s">
        <v>5216</v>
      </c>
      <c r="E20" s="3" t="str">
        <f t="shared" si="3"/>
        <v>3609222005****2915</v>
      </c>
      <c r="F20" s="3">
        <v>38</v>
      </c>
      <c r="G20" s="4" t="s">
        <v>5217</v>
      </c>
      <c r="H20" s="4" t="s">
        <v>7</v>
      </c>
      <c r="I20" s="4" t="s">
        <v>5218</v>
      </c>
      <c r="J20" s="3" t="str">
        <f t="shared" si="2"/>
        <v>3602812005****741X</v>
      </c>
    </row>
    <row r="21" spans="1:10">
      <c r="A21" s="3">
        <v>18</v>
      </c>
      <c r="B21" s="4" t="s">
        <v>5219</v>
      </c>
      <c r="C21" s="4" t="s">
        <v>7</v>
      </c>
      <c r="D21" s="36" t="s">
        <v>5220</v>
      </c>
      <c r="E21" s="3" t="str">
        <f t="shared" si="3"/>
        <v>3601222005****3311</v>
      </c>
      <c r="F21" s="3">
        <v>39</v>
      </c>
      <c r="G21" s="4" t="s">
        <v>5221</v>
      </c>
      <c r="H21" s="4" t="s">
        <v>7</v>
      </c>
      <c r="I21" s="36" t="s">
        <v>5222</v>
      </c>
      <c r="J21" s="3" t="str">
        <f t="shared" si="2"/>
        <v>3611272004****2517</v>
      </c>
    </row>
    <row r="22" spans="1:10">
      <c r="A22" s="3">
        <v>19</v>
      </c>
      <c r="B22" s="4" t="s">
        <v>5223</v>
      </c>
      <c r="C22" s="4" t="s">
        <v>7</v>
      </c>
      <c r="D22" s="36" t="s">
        <v>5224</v>
      </c>
      <c r="E22" s="3" t="str">
        <f t="shared" si="3"/>
        <v>3623302005****3762</v>
      </c>
      <c r="F22" s="3">
        <v>40</v>
      </c>
      <c r="G22" s="4" t="s">
        <v>5225</v>
      </c>
      <c r="H22" s="4" t="s">
        <v>7</v>
      </c>
      <c r="I22" s="36" t="s">
        <v>5226</v>
      </c>
      <c r="J22" s="3" t="str">
        <f t="shared" si="2"/>
        <v>3607272005****2814</v>
      </c>
    </row>
    <row r="23" spans="1:10">
      <c r="A23" s="3">
        <v>20</v>
      </c>
      <c r="B23" s="4" t="s">
        <v>5227</v>
      </c>
      <c r="C23" s="4" t="s">
        <v>7</v>
      </c>
      <c r="D23" s="36" t="s">
        <v>5228</v>
      </c>
      <c r="E23" s="3" t="str">
        <f t="shared" si="3"/>
        <v>3609022005****3022</v>
      </c>
      <c r="F23" s="3">
        <v>41</v>
      </c>
      <c r="G23" s="4" t="s">
        <v>5229</v>
      </c>
      <c r="H23" s="4" t="s">
        <v>7</v>
      </c>
      <c r="I23" s="36" t="s">
        <v>5230</v>
      </c>
      <c r="J23" s="3" t="str">
        <f t="shared" si="2"/>
        <v>3602812005****2115</v>
      </c>
    </row>
    <row r="24" spans="1:10">
      <c r="A24" s="3">
        <v>21</v>
      </c>
      <c r="B24" s="4" t="s">
        <v>5231</v>
      </c>
      <c r="C24" s="4" t="s">
        <v>7</v>
      </c>
      <c r="D24" s="36" t="s">
        <v>5232</v>
      </c>
      <c r="E24" s="3" t="str">
        <f t="shared" si="3"/>
        <v>3623022004****6026</v>
      </c>
      <c r="F24" s="3"/>
      <c r="G24" s="8"/>
      <c r="H24" s="8"/>
      <c r="I24" s="8"/>
      <c r="J24" s="8"/>
    </row>
    <row r="25" ht="133" customHeight="1" spans="1:10">
      <c r="A25" s="6" t="s">
        <v>38</v>
      </c>
      <c r="B25" s="6"/>
      <c r="C25" s="6"/>
      <c r="D25" s="6"/>
      <c r="E25" s="6"/>
      <c r="F25" s="6"/>
      <c r="G25" s="6"/>
      <c r="H25" s="6"/>
      <c r="I25" s="6"/>
      <c r="J25" s="6"/>
    </row>
  </sheetData>
  <mergeCells count="2">
    <mergeCell ref="A1:J1"/>
    <mergeCell ref="A25:J25"/>
  </mergeCells>
  <pageMargins left="0.236111111111111" right="0.236111111111111" top="0.75" bottom="0.75" header="0.3" footer="0.3"/>
  <pageSetup paperSize="9" orientation="portrait"/>
  <headerFooter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M15" sqref="M15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5233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5234</v>
      </c>
      <c r="C4" s="4" t="s">
        <v>7</v>
      </c>
      <c r="D4" s="36" t="s">
        <v>5235</v>
      </c>
      <c r="E4" s="3" t="str">
        <f t="shared" ref="E4:E19" si="0">IF(LEN(D4)=18,LEFT(D4,10)&amp;"****"&amp;RIGHT(D4,4))</f>
        <v>3623302004****3781</v>
      </c>
      <c r="F4" s="3">
        <v>25</v>
      </c>
      <c r="G4" s="4" t="s">
        <v>5236</v>
      </c>
      <c r="H4" s="4" t="s">
        <v>7</v>
      </c>
      <c r="I4" s="36" t="s">
        <v>5237</v>
      </c>
      <c r="J4" s="3" t="str">
        <f t="shared" ref="J4:J11" si="1">IF(LEN(I4)=18,LEFT(I4,10)&amp;"****"&amp;RIGHT(I4,4))</f>
        <v>3601242003****1816</v>
      </c>
    </row>
    <row r="5" spans="1:10">
      <c r="A5" s="3">
        <v>2</v>
      </c>
      <c r="B5" s="4" t="s">
        <v>5238</v>
      </c>
      <c r="C5" s="4" t="s">
        <v>7</v>
      </c>
      <c r="D5" s="4" t="s">
        <v>5239</v>
      </c>
      <c r="E5" s="3" t="str">
        <f t="shared" si="0"/>
        <v>3623302004****376X</v>
      </c>
      <c r="F5" s="3">
        <v>26</v>
      </c>
      <c r="G5" s="4" t="s">
        <v>5240</v>
      </c>
      <c r="H5" s="4" t="s">
        <v>7</v>
      </c>
      <c r="I5" s="36" t="s">
        <v>5241</v>
      </c>
      <c r="J5" s="3" t="str">
        <f t="shared" si="1"/>
        <v>3623292005****0017</v>
      </c>
    </row>
    <row r="6" spans="1:10">
      <c r="A6" s="3">
        <v>3</v>
      </c>
      <c r="B6" s="4" t="s">
        <v>5242</v>
      </c>
      <c r="C6" s="4" t="s">
        <v>7</v>
      </c>
      <c r="D6" s="36" t="s">
        <v>5243</v>
      </c>
      <c r="E6" s="3" t="str">
        <f t="shared" si="0"/>
        <v>3610252004****0072</v>
      </c>
      <c r="F6" s="3">
        <v>27</v>
      </c>
      <c r="G6" s="4" t="s">
        <v>5244</v>
      </c>
      <c r="H6" s="4" t="s">
        <v>7</v>
      </c>
      <c r="I6" s="5" t="s">
        <v>5245</v>
      </c>
      <c r="J6" s="3" t="str">
        <f t="shared" si="1"/>
        <v>3623212005****3510</v>
      </c>
    </row>
    <row r="7" spans="1:10">
      <c r="A7" s="3">
        <v>4</v>
      </c>
      <c r="B7" s="4" t="s">
        <v>5246</v>
      </c>
      <c r="C7" s="4" t="s">
        <v>7</v>
      </c>
      <c r="D7" s="4" t="s">
        <v>5247</v>
      </c>
      <c r="E7" s="3" t="str">
        <f t="shared" si="0"/>
        <v>3601242005****631X</v>
      </c>
      <c r="F7" s="3">
        <v>28</v>
      </c>
      <c r="G7" s="4" t="s">
        <v>5248</v>
      </c>
      <c r="H7" s="4" t="s">
        <v>7</v>
      </c>
      <c r="I7" s="5" t="s">
        <v>5249</v>
      </c>
      <c r="J7" s="3" t="str">
        <f t="shared" si="1"/>
        <v>3622262004****1828</v>
      </c>
    </row>
    <row r="8" spans="1:10">
      <c r="A8" s="3">
        <v>5</v>
      </c>
      <c r="B8" s="4" t="s">
        <v>5250</v>
      </c>
      <c r="C8" s="4" t="s">
        <v>7</v>
      </c>
      <c r="D8" s="36" t="s">
        <v>5251</v>
      </c>
      <c r="E8" s="3" t="str">
        <f t="shared" si="0"/>
        <v>3609222004****2976</v>
      </c>
      <c r="F8" s="3">
        <v>29</v>
      </c>
      <c r="G8" s="4" t="s">
        <v>3701</v>
      </c>
      <c r="H8" s="4" t="s">
        <v>7</v>
      </c>
      <c r="I8" s="36" t="s">
        <v>5252</v>
      </c>
      <c r="J8" s="3" t="str">
        <f t="shared" si="1"/>
        <v>3611282005****7815</v>
      </c>
    </row>
    <row r="9" spans="1:10">
      <c r="A9" s="3">
        <v>6</v>
      </c>
      <c r="B9" s="4" t="s">
        <v>5253</v>
      </c>
      <c r="C9" s="4" t="s">
        <v>7</v>
      </c>
      <c r="D9" s="36" t="s">
        <v>5254</v>
      </c>
      <c r="E9" s="3" t="str">
        <f t="shared" si="0"/>
        <v>3622272005****3216</v>
      </c>
      <c r="F9" s="3">
        <v>30</v>
      </c>
      <c r="G9" s="4" t="s">
        <v>5255</v>
      </c>
      <c r="H9" s="4" t="s">
        <v>7</v>
      </c>
      <c r="I9" s="36" t="s">
        <v>5256</v>
      </c>
      <c r="J9" s="3" t="str">
        <f t="shared" si="1"/>
        <v>3604812004****2626</v>
      </c>
    </row>
    <row r="10" spans="1:10">
      <c r="A10" s="3">
        <v>7</v>
      </c>
      <c r="B10" s="4" t="s">
        <v>5257</v>
      </c>
      <c r="C10" s="4" t="s">
        <v>7</v>
      </c>
      <c r="D10" s="36" t="s">
        <v>5258</v>
      </c>
      <c r="E10" s="3" t="str">
        <f t="shared" si="0"/>
        <v>3609222005****0629</v>
      </c>
      <c r="F10" s="3">
        <v>31</v>
      </c>
      <c r="G10" s="4" t="s">
        <v>5259</v>
      </c>
      <c r="H10" s="4" t="s">
        <v>7</v>
      </c>
      <c r="I10" s="36" t="s">
        <v>5260</v>
      </c>
      <c r="J10" s="3" t="str">
        <f t="shared" si="1"/>
        <v>4202222004****6151</v>
      </c>
    </row>
    <row r="11" spans="1:10">
      <c r="A11" s="3">
        <v>8</v>
      </c>
      <c r="B11" s="4" t="s">
        <v>5261</v>
      </c>
      <c r="C11" s="4" t="s">
        <v>7</v>
      </c>
      <c r="D11" s="4" t="s">
        <v>5262</v>
      </c>
      <c r="E11" s="3" t="str">
        <f t="shared" si="0"/>
        <v>3622262005****151X</v>
      </c>
      <c r="F11" s="3">
        <v>32</v>
      </c>
      <c r="G11" s="4" t="s">
        <v>5263</v>
      </c>
      <c r="H11" s="4" t="s">
        <v>7</v>
      </c>
      <c r="I11" s="36" t="s">
        <v>5264</v>
      </c>
      <c r="J11" s="3" t="str">
        <f t="shared" si="1"/>
        <v>3602812003****4737</v>
      </c>
    </row>
    <row r="12" spans="1:10">
      <c r="A12" s="3">
        <v>9</v>
      </c>
      <c r="B12" s="4" t="s">
        <v>5265</v>
      </c>
      <c r="C12" s="4" t="s">
        <v>121</v>
      </c>
      <c r="D12" s="36" t="s">
        <v>5266</v>
      </c>
      <c r="E12" s="3" t="str">
        <f t="shared" si="0"/>
        <v>3609232005****0018</v>
      </c>
      <c r="F12" s="3">
        <v>33</v>
      </c>
      <c r="G12" s="4" t="s">
        <v>5267</v>
      </c>
      <c r="H12" s="4" t="s">
        <v>7</v>
      </c>
      <c r="I12" s="36" t="s">
        <v>5268</v>
      </c>
      <c r="J12" s="3" t="str">
        <f t="shared" ref="J12:J18" si="2">IF(LEN(I12)=18,LEFT(I12,10)&amp;"****"&amp;RIGHT(I12,4))</f>
        <v>3610302003****4910</v>
      </c>
    </row>
    <row r="13" spans="1:10">
      <c r="A13" s="3">
        <v>10</v>
      </c>
      <c r="B13" s="4" t="s">
        <v>5269</v>
      </c>
      <c r="C13" s="4" t="s">
        <v>7</v>
      </c>
      <c r="D13" s="36" t="s">
        <v>5270</v>
      </c>
      <c r="E13" s="3" t="str">
        <f t="shared" si="0"/>
        <v>3603122004****3126</v>
      </c>
      <c r="F13" s="3">
        <v>34</v>
      </c>
      <c r="G13" s="4" t="s">
        <v>5271</v>
      </c>
      <c r="H13" s="4" t="s">
        <v>121</v>
      </c>
      <c r="I13" s="36" t="s">
        <v>5272</v>
      </c>
      <c r="J13" s="3" t="str">
        <f t="shared" si="2"/>
        <v>3609212005****0034</v>
      </c>
    </row>
    <row r="14" spans="1:10">
      <c r="A14" s="3">
        <v>11</v>
      </c>
      <c r="B14" s="4" t="s">
        <v>5273</v>
      </c>
      <c r="C14" s="4" t="s">
        <v>7</v>
      </c>
      <c r="D14" s="36" t="s">
        <v>5274</v>
      </c>
      <c r="E14" s="3" t="str">
        <f t="shared" si="0"/>
        <v>3611022005****4515</v>
      </c>
      <c r="F14" s="3">
        <v>35</v>
      </c>
      <c r="G14" s="4" t="s">
        <v>5275</v>
      </c>
      <c r="H14" s="4" t="s">
        <v>7</v>
      </c>
      <c r="I14" s="36" t="s">
        <v>5276</v>
      </c>
      <c r="J14" s="3" t="str">
        <f t="shared" si="2"/>
        <v>3611212005****1012</v>
      </c>
    </row>
    <row r="15" spans="1:10">
      <c r="A15" s="3">
        <v>12</v>
      </c>
      <c r="B15" s="4" t="s">
        <v>5277</v>
      </c>
      <c r="C15" s="4" t="s">
        <v>121</v>
      </c>
      <c r="D15" s="36" t="s">
        <v>5278</v>
      </c>
      <c r="E15" s="3" t="str">
        <f t="shared" si="0"/>
        <v>3610242005****0016</v>
      </c>
      <c r="F15" s="3">
        <v>36</v>
      </c>
      <c r="G15" s="4" t="s">
        <v>5279</v>
      </c>
      <c r="H15" s="4" t="s">
        <v>7</v>
      </c>
      <c r="I15" s="36" t="s">
        <v>5280</v>
      </c>
      <c r="J15" s="3" t="str">
        <f t="shared" si="2"/>
        <v>3603112005****1520</v>
      </c>
    </row>
    <row r="16" spans="1:10">
      <c r="A16" s="3">
        <v>13</v>
      </c>
      <c r="B16" s="4" t="s">
        <v>5281</v>
      </c>
      <c r="C16" s="4" t="s">
        <v>7</v>
      </c>
      <c r="D16" s="36" t="s">
        <v>5282</v>
      </c>
      <c r="E16" s="3" t="str">
        <f t="shared" si="0"/>
        <v>3610252003****1017</v>
      </c>
      <c r="F16" s="3">
        <v>37</v>
      </c>
      <c r="G16" s="4" t="s">
        <v>5283</v>
      </c>
      <c r="H16" s="4" t="s">
        <v>7</v>
      </c>
      <c r="I16" s="36" t="s">
        <v>5284</v>
      </c>
      <c r="J16" s="3" t="str">
        <f t="shared" si="2"/>
        <v>3610302004****0038</v>
      </c>
    </row>
    <row r="17" spans="1:10">
      <c r="A17" s="3">
        <v>14</v>
      </c>
      <c r="B17" s="4" t="s">
        <v>5285</v>
      </c>
      <c r="C17" s="4" t="s">
        <v>7</v>
      </c>
      <c r="D17" s="36" t="s">
        <v>5286</v>
      </c>
      <c r="E17" s="3" t="str">
        <f t="shared" si="0"/>
        <v>3602812004****5015</v>
      </c>
      <c r="F17" s="3">
        <v>38</v>
      </c>
      <c r="G17" s="4" t="s">
        <v>5287</v>
      </c>
      <c r="H17" s="4" t="s">
        <v>7</v>
      </c>
      <c r="I17" s="36" t="s">
        <v>5288</v>
      </c>
      <c r="J17" s="3" t="str">
        <f t="shared" si="2"/>
        <v>3611232005****2810</v>
      </c>
    </row>
    <row r="18" spans="1:10">
      <c r="A18" s="3">
        <v>15</v>
      </c>
      <c r="B18" s="4" t="s">
        <v>5289</v>
      </c>
      <c r="C18" s="4" t="s">
        <v>7</v>
      </c>
      <c r="D18" s="36" t="s">
        <v>5290</v>
      </c>
      <c r="E18" s="3" t="str">
        <f t="shared" si="0"/>
        <v>3623302005****3811</v>
      </c>
      <c r="F18" s="3">
        <v>39</v>
      </c>
      <c r="G18" s="4" t="s">
        <v>5291</v>
      </c>
      <c r="H18" s="4" t="s">
        <v>7</v>
      </c>
      <c r="I18" s="36" t="s">
        <v>5292</v>
      </c>
      <c r="J18" s="3" t="str">
        <f t="shared" si="2"/>
        <v>3622032004****7337</v>
      </c>
    </row>
    <row r="19" spans="1:10">
      <c r="A19" s="3">
        <v>16</v>
      </c>
      <c r="B19" s="4" t="s">
        <v>5293</v>
      </c>
      <c r="C19" s="4" t="s">
        <v>7</v>
      </c>
      <c r="D19" s="36" t="s">
        <v>5294</v>
      </c>
      <c r="E19" s="3" t="str">
        <f t="shared" si="0"/>
        <v>3603212004****4533</v>
      </c>
      <c r="F19" s="3">
        <v>40</v>
      </c>
      <c r="G19" s="4" t="s">
        <v>5295</v>
      </c>
      <c r="H19" s="4" t="s">
        <v>7</v>
      </c>
      <c r="I19" s="36" t="s">
        <v>5296</v>
      </c>
      <c r="J19" s="3" t="str">
        <f t="shared" ref="J19:J26" si="3">IF(LEN(I19)=18,LEFT(I19,10)&amp;"****"&amp;RIGHT(I19,4))</f>
        <v>3624292005****5316</v>
      </c>
    </row>
    <row r="20" spans="1:10">
      <c r="A20" s="3">
        <v>17</v>
      </c>
      <c r="B20" s="4" t="s">
        <v>5297</v>
      </c>
      <c r="C20" s="4" t="s">
        <v>7</v>
      </c>
      <c r="D20" s="36" t="s">
        <v>5298</v>
      </c>
      <c r="E20" s="3" t="str">
        <f t="shared" ref="E20:E27" si="4">IF(LEN(D20)=18,LEFT(D20,10)&amp;"****"&amp;RIGHT(D20,4))</f>
        <v>3609212004****1516</v>
      </c>
      <c r="F20" s="3">
        <v>41</v>
      </c>
      <c r="G20" s="4" t="s">
        <v>5299</v>
      </c>
      <c r="H20" s="4" t="s">
        <v>7</v>
      </c>
      <c r="I20" s="36" t="s">
        <v>5300</v>
      </c>
      <c r="J20" s="3" t="str">
        <f t="shared" si="3"/>
        <v>3611272005****1131</v>
      </c>
    </row>
    <row r="21" spans="1:10">
      <c r="A21" s="3">
        <v>18</v>
      </c>
      <c r="B21" s="4" t="s">
        <v>5301</v>
      </c>
      <c r="C21" s="4" t="s">
        <v>7</v>
      </c>
      <c r="D21" s="36" t="s">
        <v>5302</v>
      </c>
      <c r="E21" s="3" t="str">
        <f t="shared" si="4"/>
        <v>3609812005****1042</v>
      </c>
      <c r="F21" s="3">
        <v>42</v>
      </c>
      <c r="G21" s="4" t="s">
        <v>5303</v>
      </c>
      <c r="H21" s="4" t="s">
        <v>121</v>
      </c>
      <c r="I21" s="36" t="s">
        <v>5304</v>
      </c>
      <c r="J21" s="3" t="str">
        <f t="shared" si="3"/>
        <v>3611272005****2213</v>
      </c>
    </row>
    <row r="22" spans="1:10">
      <c r="A22" s="3">
        <v>19</v>
      </c>
      <c r="B22" s="4" t="s">
        <v>5305</v>
      </c>
      <c r="C22" s="4" t="s">
        <v>7</v>
      </c>
      <c r="D22" s="4" t="s">
        <v>5306</v>
      </c>
      <c r="E22" s="3" t="str">
        <f t="shared" si="4"/>
        <v>3623342005****751X</v>
      </c>
      <c r="F22" s="3">
        <v>43</v>
      </c>
      <c r="G22" s="4" t="s">
        <v>5307</v>
      </c>
      <c r="H22" s="4" t="s">
        <v>7</v>
      </c>
      <c r="I22" s="36" t="s">
        <v>5308</v>
      </c>
      <c r="J22" s="3" t="str">
        <f t="shared" si="3"/>
        <v>3623212005****1025</v>
      </c>
    </row>
    <row r="23" spans="1:10">
      <c r="A23" s="3">
        <v>20</v>
      </c>
      <c r="B23" s="4" t="s">
        <v>5309</v>
      </c>
      <c r="C23" s="4" t="s">
        <v>7</v>
      </c>
      <c r="D23" s="36" t="s">
        <v>5310</v>
      </c>
      <c r="E23" s="3" t="str">
        <f t="shared" si="4"/>
        <v>3609262006****1657</v>
      </c>
      <c r="F23" s="3">
        <v>44</v>
      </c>
      <c r="G23" s="4" t="s">
        <v>5311</v>
      </c>
      <c r="H23" s="4" t="s">
        <v>7</v>
      </c>
      <c r="I23" s="4" t="s">
        <v>5312</v>
      </c>
      <c r="J23" s="3" t="str">
        <f t="shared" si="3"/>
        <v>3623302005****423X</v>
      </c>
    </row>
    <row r="24" spans="1:10">
      <c r="A24" s="3">
        <v>21</v>
      </c>
      <c r="B24" s="4" t="s">
        <v>5313</v>
      </c>
      <c r="C24" s="4" t="s">
        <v>7</v>
      </c>
      <c r="D24" s="36" t="s">
        <v>5314</v>
      </c>
      <c r="E24" s="3" t="str">
        <f t="shared" si="4"/>
        <v>3610242005****1814</v>
      </c>
      <c r="F24" s="3">
        <v>45</v>
      </c>
      <c r="G24" s="4" t="s">
        <v>5315</v>
      </c>
      <c r="H24" s="4" t="s">
        <v>121</v>
      </c>
      <c r="I24" s="36" t="s">
        <v>5316</v>
      </c>
      <c r="J24" s="3" t="str">
        <f t="shared" si="3"/>
        <v>3602812004****3636</v>
      </c>
    </row>
    <row r="25" spans="1:10">
      <c r="A25" s="3">
        <v>22</v>
      </c>
      <c r="B25" s="4" t="s">
        <v>5317</v>
      </c>
      <c r="C25" s="4" t="s">
        <v>7</v>
      </c>
      <c r="D25" s="36" t="s">
        <v>5318</v>
      </c>
      <c r="E25" s="3" t="str">
        <f t="shared" si="4"/>
        <v>3625022005****6811</v>
      </c>
      <c r="F25" s="3">
        <v>46</v>
      </c>
      <c r="G25" s="4" t="s">
        <v>5319</v>
      </c>
      <c r="H25" s="4" t="s">
        <v>7</v>
      </c>
      <c r="I25" s="4" t="s">
        <v>5320</v>
      </c>
      <c r="J25" s="3" t="str">
        <f t="shared" si="3"/>
        <v>3611232004****542X</v>
      </c>
    </row>
    <row r="26" spans="1:10">
      <c r="A26" s="3">
        <v>23</v>
      </c>
      <c r="B26" s="4" t="s">
        <v>5321</v>
      </c>
      <c r="C26" s="4" t="s">
        <v>7</v>
      </c>
      <c r="D26" s="36" t="s">
        <v>5322</v>
      </c>
      <c r="E26" s="3" t="str">
        <f t="shared" si="4"/>
        <v>3607302001****5213</v>
      </c>
      <c r="F26" s="3">
        <v>47</v>
      </c>
      <c r="G26" s="4" t="s">
        <v>5323</v>
      </c>
      <c r="H26" s="4" t="s">
        <v>7</v>
      </c>
      <c r="I26" s="36" t="s">
        <v>5324</v>
      </c>
      <c r="J26" s="3" t="str">
        <f t="shared" si="3"/>
        <v>3602812005****6037</v>
      </c>
    </row>
    <row r="27" spans="1:10">
      <c r="A27" s="3">
        <v>24</v>
      </c>
      <c r="B27" s="4" t="s">
        <v>5325</v>
      </c>
      <c r="C27" s="4" t="s">
        <v>7</v>
      </c>
      <c r="D27" s="36" t="s">
        <v>5326</v>
      </c>
      <c r="E27" s="3" t="str">
        <f t="shared" si="4"/>
        <v>3602812005****7319</v>
      </c>
      <c r="F27" s="3"/>
      <c r="G27" s="8"/>
      <c r="H27" s="8"/>
      <c r="I27" s="8"/>
      <c r="J27" s="8"/>
    </row>
    <row r="28" ht="168" customHeight="1" spans="1:10">
      <c r="A28" s="6" t="s">
        <v>38</v>
      </c>
      <c r="B28" s="6"/>
      <c r="C28" s="6"/>
      <c r="D28" s="6"/>
      <c r="E28" s="6"/>
      <c r="F28" s="6"/>
      <c r="G28" s="6"/>
      <c r="H28" s="6"/>
      <c r="I28" s="6"/>
      <c r="J28" s="6"/>
    </row>
  </sheetData>
  <mergeCells count="2">
    <mergeCell ref="A1:J1"/>
    <mergeCell ref="A28:J28"/>
  </mergeCells>
  <pageMargins left="0.236111111111111" right="0.196527777777778" top="0.75" bottom="0.75" header="0.3" footer="0.3"/>
  <pageSetup paperSize="9" orientation="portrait"/>
  <headerFooter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N12" sqref="N12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5327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5328</v>
      </c>
      <c r="C4" s="4" t="s">
        <v>7</v>
      </c>
      <c r="D4" s="36" t="s">
        <v>5329</v>
      </c>
      <c r="E4" s="3" t="str">
        <f t="shared" ref="E4:E26" si="0">IF(LEN(D4)=18,LEFT(D4,10)&amp;"****"&amp;RIGHT(D4,4))</f>
        <v>3602812002****5219</v>
      </c>
      <c r="F4" s="3">
        <v>24</v>
      </c>
      <c r="G4" s="4" t="s">
        <v>5330</v>
      </c>
      <c r="H4" s="4" t="s">
        <v>7</v>
      </c>
      <c r="I4" s="36" t="s">
        <v>5331</v>
      </c>
      <c r="J4" s="3" t="str">
        <f>IF(LEN(I4)=18,LEFT(I4,10)&amp;"****"&amp;RIGHT(I4,4))</f>
        <v>3623302004****3790</v>
      </c>
    </row>
    <row r="5" spans="1:10">
      <c r="A5" s="3">
        <v>2</v>
      </c>
      <c r="B5" s="4" t="s">
        <v>5332</v>
      </c>
      <c r="C5" s="4" t="s">
        <v>7</v>
      </c>
      <c r="D5" s="36" t="s">
        <v>5333</v>
      </c>
      <c r="E5" s="3" t="str">
        <f t="shared" si="0"/>
        <v>3602812005****5033</v>
      </c>
      <c r="F5" s="3">
        <v>25</v>
      </c>
      <c r="G5" s="4" t="s">
        <v>5334</v>
      </c>
      <c r="H5" s="4" t="s">
        <v>7</v>
      </c>
      <c r="I5" s="36" t="s">
        <v>5335</v>
      </c>
      <c r="J5" s="3" t="str">
        <f>IF(LEN(I5)=18,LEFT(I5,10)&amp;"****"&amp;RIGHT(I5,4))</f>
        <v>3602812005****6016</v>
      </c>
    </row>
    <row r="6" spans="1:10">
      <c r="A6" s="3">
        <v>3</v>
      </c>
      <c r="B6" s="4" t="s">
        <v>5336</v>
      </c>
      <c r="C6" s="4" t="s">
        <v>7</v>
      </c>
      <c r="D6" s="36" t="s">
        <v>5337</v>
      </c>
      <c r="E6" s="3" t="str">
        <f t="shared" si="0"/>
        <v>3623302004****3759</v>
      </c>
      <c r="F6" s="3">
        <v>26</v>
      </c>
      <c r="G6" s="4" t="s">
        <v>5338</v>
      </c>
      <c r="H6" s="4" t="s">
        <v>7</v>
      </c>
      <c r="I6" s="36" t="s">
        <v>5339</v>
      </c>
      <c r="J6" s="3" t="str">
        <f t="shared" ref="J6:J25" si="1">IF(LEN(I6)=18,LEFT(I6,10)&amp;"****"&amp;RIGHT(I6,4))</f>
        <v>3623222004****6029</v>
      </c>
    </row>
    <row r="7" spans="1:10">
      <c r="A7" s="3">
        <v>4</v>
      </c>
      <c r="B7" s="4" t="s">
        <v>5340</v>
      </c>
      <c r="C7" s="4" t="s">
        <v>7</v>
      </c>
      <c r="D7" s="36" t="s">
        <v>5341</v>
      </c>
      <c r="E7" s="3" t="str">
        <f t="shared" si="0"/>
        <v>3606812004****6147</v>
      </c>
      <c r="F7" s="3">
        <v>27</v>
      </c>
      <c r="G7" s="4" t="s">
        <v>5342</v>
      </c>
      <c r="H7" s="4" t="s">
        <v>7</v>
      </c>
      <c r="I7" s="36" t="s">
        <v>5343</v>
      </c>
      <c r="J7" s="3" t="str">
        <f t="shared" si="1"/>
        <v>3611812005****6023</v>
      </c>
    </row>
    <row r="8" spans="1:10">
      <c r="A8" s="3">
        <v>5</v>
      </c>
      <c r="B8" s="4" t="s">
        <v>1908</v>
      </c>
      <c r="C8" s="4" t="s">
        <v>7</v>
      </c>
      <c r="D8" s="36" t="s">
        <v>5344</v>
      </c>
      <c r="E8" s="3" t="str">
        <f t="shared" si="0"/>
        <v>3603212004****1018</v>
      </c>
      <c r="F8" s="3">
        <v>28</v>
      </c>
      <c r="G8" s="4" t="s">
        <v>5345</v>
      </c>
      <c r="H8" s="4" t="s">
        <v>7</v>
      </c>
      <c r="I8" s="36" t="s">
        <v>5346</v>
      </c>
      <c r="J8" s="3" t="str">
        <f t="shared" si="1"/>
        <v>3601222005****0752</v>
      </c>
    </row>
    <row r="9" spans="1:10">
      <c r="A9" s="3">
        <v>6</v>
      </c>
      <c r="B9" s="4" t="s">
        <v>5347</v>
      </c>
      <c r="C9" s="4" t="s">
        <v>7</v>
      </c>
      <c r="D9" s="36" t="s">
        <v>5348</v>
      </c>
      <c r="E9" s="3" t="str">
        <f t="shared" si="0"/>
        <v>3603212004****0014</v>
      </c>
      <c r="F9" s="3">
        <v>29</v>
      </c>
      <c r="G9" s="4" t="s">
        <v>5349</v>
      </c>
      <c r="H9" s="4" t="s">
        <v>7</v>
      </c>
      <c r="I9" s="5" t="s">
        <v>5350</v>
      </c>
      <c r="J9" s="3" t="str">
        <f t="shared" si="1"/>
        <v>3601232005****0028</v>
      </c>
    </row>
    <row r="10" spans="1:10">
      <c r="A10" s="3">
        <v>7</v>
      </c>
      <c r="B10" s="4" t="s">
        <v>5351</v>
      </c>
      <c r="C10" s="4" t="s">
        <v>7</v>
      </c>
      <c r="D10" s="36" t="s">
        <v>5352</v>
      </c>
      <c r="E10" s="3" t="str">
        <f t="shared" si="0"/>
        <v>3610252004****4112</v>
      </c>
      <c r="F10" s="3">
        <v>30</v>
      </c>
      <c r="G10" s="4" t="s">
        <v>5353</v>
      </c>
      <c r="H10" s="4" t="s">
        <v>7</v>
      </c>
      <c r="I10" s="36" t="s">
        <v>5354</v>
      </c>
      <c r="J10" s="3" t="str">
        <f t="shared" si="1"/>
        <v>3601232005****1936</v>
      </c>
    </row>
    <row r="11" spans="1:10">
      <c r="A11" s="3">
        <v>8</v>
      </c>
      <c r="B11" s="4" t="s">
        <v>5355</v>
      </c>
      <c r="C11" s="4" t="s">
        <v>121</v>
      </c>
      <c r="D11" s="36" t="s">
        <v>5356</v>
      </c>
      <c r="E11" s="3" t="str">
        <f t="shared" si="0"/>
        <v>3603222005****0511</v>
      </c>
      <c r="F11" s="3">
        <v>31</v>
      </c>
      <c r="G11" s="4" t="s">
        <v>5357</v>
      </c>
      <c r="H11" s="4" t="s">
        <v>7</v>
      </c>
      <c r="I11" s="36" t="s">
        <v>5358</v>
      </c>
      <c r="J11" s="3" t="str">
        <f t="shared" si="1"/>
        <v>3602812004****5210</v>
      </c>
    </row>
    <row r="12" spans="1:10">
      <c r="A12" s="3">
        <v>9</v>
      </c>
      <c r="B12" s="4" t="s">
        <v>5359</v>
      </c>
      <c r="C12" s="4" t="s">
        <v>7</v>
      </c>
      <c r="D12" s="36" t="s">
        <v>5360</v>
      </c>
      <c r="E12" s="3" t="str">
        <f t="shared" si="0"/>
        <v>3610232005****6038</v>
      </c>
      <c r="F12" s="3">
        <v>32</v>
      </c>
      <c r="G12" s="4" t="s">
        <v>5361</v>
      </c>
      <c r="H12" s="4" t="s">
        <v>7</v>
      </c>
      <c r="I12" s="36" t="s">
        <v>5362</v>
      </c>
      <c r="J12" s="3" t="str">
        <f t="shared" si="1"/>
        <v>3622272005****2019</v>
      </c>
    </row>
    <row r="13" spans="1:10">
      <c r="A13" s="3">
        <v>10</v>
      </c>
      <c r="B13" s="4" t="s">
        <v>5363</v>
      </c>
      <c r="C13" s="4" t="s">
        <v>7</v>
      </c>
      <c r="D13" s="36" t="s">
        <v>5364</v>
      </c>
      <c r="E13" s="3" t="str">
        <f t="shared" si="0"/>
        <v>3611272005****2536</v>
      </c>
      <c r="F13" s="3">
        <v>33</v>
      </c>
      <c r="G13" s="4" t="s">
        <v>5365</v>
      </c>
      <c r="H13" s="4" t="s">
        <v>7</v>
      </c>
      <c r="I13" s="4" t="s">
        <v>5366</v>
      </c>
      <c r="J13" s="3" t="str">
        <f t="shared" si="1"/>
        <v>3622292004****085X</v>
      </c>
    </row>
    <row r="14" spans="1:10">
      <c r="A14" s="3">
        <v>11</v>
      </c>
      <c r="B14" s="4" t="s">
        <v>5367</v>
      </c>
      <c r="C14" s="4" t="s">
        <v>7</v>
      </c>
      <c r="D14" s="36" t="s">
        <v>5368</v>
      </c>
      <c r="E14" s="3" t="str">
        <f t="shared" si="0"/>
        <v>3602812004****4339</v>
      </c>
      <c r="F14" s="3">
        <v>34</v>
      </c>
      <c r="G14" s="4" t="s">
        <v>5369</v>
      </c>
      <c r="H14" s="4" t="s">
        <v>7</v>
      </c>
      <c r="I14" s="36" t="s">
        <v>5370</v>
      </c>
      <c r="J14" s="3" t="str">
        <f t="shared" si="1"/>
        <v>3608212005****8919</v>
      </c>
    </row>
    <row r="15" spans="1:10">
      <c r="A15" s="3">
        <v>12</v>
      </c>
      <c r="B15" s="4" t="s">
        <v>5371</v>
      </c>
      <c r="C15" s="4" t="s">
        <v>7</v>
      </c>
      <c r="D15" s="4" t="s">
        <v>5372</v>
      </c>
      <c r="E15" s="3" t="str">
        <f t="shared" si="0"/>
        <v>3624212005****041X</v>
      </c>
      <c r="F15" s="3">
        <v>35</v>
      </c>
      <c r="G15" s="4" t="s">
        <v>5373</v>
      </c>
      <c r="H15" s="4" t="s">
        <v>7</v>
      </c>
      <c r="I15" s="36" t="s">
        <v>5374</v>
      </c>
      <c r="J15" s="3" t="str">
        <f t="shared" si="1"/>
        <v>3624292005****5338</v>
      </c>
    </row>
    <row r="16" spans="1:10">
      <c r="A16" s="3">
        <v>13</v>
      </c>
      <c r="B16" s="4" t="s">
        <v>5375</v>
      </c>
      <c r="C16" s="4" t="s">
        <v>7</v>
      </c>
      <c r="D16" s="36" t="s">
        <v>5376</v>
      </c>
      <c r="E16" s="3" t="str">
        <f t="shared" si="0"/>
        <v>3624212004****0432</v>
      </c>
      <c r="F16" s="3">
        <v>36</v>
      </c>
      <c r="G16" s="4" t="s">
        <v>5377</v>
      </c>
      <c r="H16" s="4" t="s">
        <v>7</v>
      </c>
      <c r="I16" s="36" t="s">
        <v>5378</v>
      </c>
      <c r="J16" s="3" t="str">
        <f t="shared" si="1"/>
        <v>3624292005****5319</v>
      </c>
    </row>
    <row r="17" spans="1:10">
      <c r="A17" s="3">
        <v>14</v>
      </c>
      <c r="B17" s="4" t="s">
        <v>5379</v>
      </c>
      <c r="C17" s="4" t="s">
        <v>7</v>
      </c>
      <c r="D17" s="36" t="s">
        <v>5380</v>
      </c>
      <c r="E17" s="3" t="str">
        <f t="shared" si="0"/>
        <v>3611282006****3759</v>
      </c>
      <c r="F17" s="3">
        <v>37</v>
      </c>
      <c r="G17" s="4" t="s">
        <v>5381</v>
      </c>
      <c r="H17" s="4" t="s">
        <v>7</v>
      </c>
      <c r="I17" s="36" t="s">
        <v>5382</v>
      </c>
      <c r="J17" s="3" t="str">
        <f t="shared" si="1"/>
        <v>3602812004****4721</v>
      </c>
    </row>
    <row r="18" spans="1:10">
      <c r="A18" s="3">
        <v>15</v>
      </c>
      <c r="B18" s="4" t="s">
        <v>5383</v>
      </c>
      <c r="C18" s="4" t="s">
        <v>7</v>
      </c>
      <c r="D18" s="36" t="s">
        <v>5384</v>
      </c>
      <c r="E18" s="3" t="str">
        <f t="shared" si="0"/>
        <v>3623302004****3759</v>
      </c>
      <c r="F18" s="3">
        <v>38</v>
      </c>
      <c r="G18" s="4" t="s">
        <v>5385</v>
      </c>
      <c r="H18" s="4" t="s">
        <v>7</v>
      </c>
      <c r="I18" s="36" t="s">
        <v>5386</v>
      </c>
      <c r="J18" s="3" t="str">
        <f t="shared" si="1"/>
        <v>3606812005****2613</v>
      </c>
    </row>
    <row r="19" spans="1:10">
      <c r="A19" s="3">
        <v>16</v>
      </c>
      <c r="B19" s="4" t="s">
        <v>5387</v>
      </c>
      <c r="C19" s="4" t="s">
        <v>7</v>
      </c>
      <c r="D19" s="36" t="s">
        <v>5388</v>
      </c>
      <c r="E19" s="3" t="str">
        <f t="shared" si="0"/>
        <v>3611282005****4195</v>
      </c>
      <c r="F19" s="3">
        <v>39</v>
      </c>
      <c r="G19" s="4" t="s">
        <v>5389</v>
      </c>
      <c r="H19" s="4" t="s">
        <v>7</v>
      </c>
      <c r="I19" s="4" t="s">
        <v>5390</v>
      </c>
      <c r="J19" s="3" t="str">
        <f t="shared" si="1"/>
        <v>3604282004****601X</v>
      </c>
    </row>
    <row r="20" spans="1:10">
      <c r="A20" s="3">
        <v>17</v>
      </c>
      <c r="B20" s="4" t="s">
        <v>5391</v>
      </c>
      <c r="C20" s="4" t="s">
        <v>7</v>
      </c>
      <c r="D20" s="36" t="s">
        <v>5392</v>
      </c>
      <c r="E20" s="3" t="str">
        <f t="shared" si="0"/>
        <v>3603212005****4518</v>
      </c>
      <c r="F20" s="3">
        <v>40</v>
      </c>
      <c r="G20" s="4" t="s">
        <v>5393</v>
      </c>
      <c r="H20" s="4" t="s">
        <v>7</v>
      </c>
      <c r="I20" s="36" t="s">
        <v>5394</v>
      </c>
      <c r="J20" s="3" t="str">
        <f t="shared" si="1"/>
        <v>3602812005****4714</v>
      </c>
    </row>
    <row r="21" spans="1:10">
      <c r="A21" s="3">
        <v>18</v>
      </c>
      <c r="B21" s="4" t="s">
        <v>5395</v>
      </c>
      <c r="C21" s="4" t="s">
        <v>7</v>
      </c>
      <c r="D21" s="36" t="s">
        <v>5396</v>
      </c>
      <c r="E21" s="3" t="str">
        <f t="shared" si="0"/>
        <v>3603212005****4513</v>
      </c>
      <c r="F21" s="3">
        <v>41</v>
      </c>
      <c r="G21" s="4" t="s">
        <v>5397</v>
      </c>
      <c r="H21" s="4" t="s">
        <v>7</v>
      </c>
      <c r="I21" s="36" t="s">
        <v>5398</v>
      </c>
      <c r="J21" s="3" t="str">
        <f t="shared" si="1"/>
        <v>3623302004****3799</v>
      </c>
    </row>
    <row r="22" spans="1:10">
      <c r="A22" s="3">
        <v>19</v>
      </c>
      <c r="B22" s="4" t="s">
        <v>5399</v>
      </c>
      <c r="C22" s="4" t="s">
        <v>7</v>
      </c>
      <c r="D22" s="36" t="s">
        <v>5400</v>
      </c>
      <c r="E22" s="3" t="str">
        <f t="shared" si="0"/>
        <v>3603212004****4514</v>
      </c>
      <c r="F22" s="3">
        <v>42</v>
      </c>
      <c r="G22" s="4" t="s">
        <v>5401</v>
      </c>
      <c r="H22" s="4" t="s">
        <v>7</v>
      </c>
      <c r="I22" s="36" t="s">
        <v>5402</v>
      </c>
      <c r="J22" s="3" t="str">
        <f t="shared" si="1"/>
        <v>3624302002****7517</v>
      </c>
    </row>
    <row r="23" spans="1:10">
      <c r="A23" s="3">
        <v>20</v>
      </c>
      <c r="B23" s="4" t="s">
        <v>5403</v>
      </c>
      <c r="C23" s="4" t="s">
        <v>7</v>
      </c>
      <c r="D23" s="36" t="s">
        <v>5404</v>
      </c>
      <c r="E23" s="3" t="str">
        <f t="shared" si="0"/>
        <v>3611212004****4014</v>
      </c>
      <c r="F23" s="3">
        <v>43</v>
      </c>
      <c r="G23" s="4" t="s">
        <v>5405</v>
      </c>
      <c r="H23" s="4" t="s">
        <v>7</v>
      </c>
      <c r="I23" s="36" t="s">
        <v>5406</v>
      </c>
      <c r="J23" s="3" t="str">
        <f t="shared" si="1"/>
        <v>3602812004****4738</v>
      </c>
    </row>
    <row r="24" spans="1:10">
      <c r="A24" s="3">
        <v>21</v>
      </c>
      <c r="B24" s="4" t="s">
        <v>5407</v>
      </c>
      <c r="C24" s="4" t="s">
        <v>7</v>
      </c>
      <c r="D24" s="36" t="s">
        <v>5408</v>
      </c>
      <c r="E24" s="3" t="str">
        <f t="shared" si="0"/>
        <v>3611282005****7820</v>
      </c>
      <c r="F24" s="3">
        <v>44</v>
      </c>
      <c r="G24" s="4" t="s">
        <v>5409</v>
      </c>
      <c r="H24" s="4" t="s">
        <v>7</v>
      </c>
      <c r="I24" s="36" t="s">
        <v>5410</v>
      </c>
      <c r="J24" s="3" t="str">
        <f t="shared" si="1"/>
        <v>3611282003****7819</v>
      </c>
    </row>
    <row r="25" spans="1:10">
      <c r="A25" s="3">
        <v>22</v>
      </c>
      <c r="B25" s="4" t="s">
        <v>5411</v>
      </c>
      <c r="C25" s="4" t="s">
        <v>7</v>
      </c>
      <c r="D25" s="36" t="s">
        <v>5412</v>
      </c>
      <c r="E25" s="3" t="str">
        <f t="shared" si="0"/>
        <v>3625262004****5015</v>
      </c>
      <c r="F25" s="3">
        <v>45</v>
      </c>
      <c r="G25" s="4" t="s">
        <v>5413</v>
      </c>
      <c r="H25" s="4" t="s">
        <v>7</v>
      </c>
      <c r="I25" s="36" t="s">
        <v>5414</v>
      </c>
      <c r="J25" s="3" t="str">
        <f t="shared" si="1"/>
        <v>3602812004****3032</v>
      </c>
    </row>
    <row r="26" spans="1:10">
      <c r="A26" s="3">
        <v>23</v>
      </c>
      <c r="B26" s="4" t="s">
        <v>5415</v>
      </c>
      <c r="C26" s="4" t="s">
        <v>7</v>
      </c>
      <c r="D26" s="36" t="s">
        <v>5416</v>
      </c>
      <c r="E26" s="3" t="str">
        <f t="shared" si="0"/>
        <v>3625262004****4122</v>
      </c>
      <c r="F26" s="3"/>
      <c r="G26" s="8"/>
      <c r="H26" s="8"/>
      <c r="I26" s="8"/>
      <c r="J26" s="8"/>
    </row>
    <row r="27" ht="156" customHeight="1" spans="1:10">
      <c r="A27" s="6" t="s">
        <v>38</v>
      </c>
      <c r="B27" s="6"/>
      <c r="C27" s="6"/>
      <c r="D27" s="6"/>
      <c r="E27" s="6"/>
      <c r="F27" s="6"/>
      <c r="G27" s="6"/>
      <c r="H27" s="6"/>
      <c r="I27" s="6"/>
      <c r="J27" s="6"/>
    </row>
  </sheetData>
  <mergeCells count="2">
    <mergeCell ref="A1:J1"/>
    <mergeCell ref="A27:J27"/>
  </mergeCells>
  <pageMargins left="0.196527777777778" right="0.118055555555556" top="0.75" bottom="0.75" header="0.3" footer="0.3"/>
  <pageSetup paperSize="9" orientation="portrait"/>
  <headerFooter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M11" sqref="M1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" customHeight="1" spans="1:10">
      <c r="A2" s="2" t="s">
        <v>5417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5418</v>
      </c>
      <c r="C4" s="4" t="s">
        <v>7</v>
      </c>
      <c r="D4" s="36" t="s">
        <v>5419</v>
      </c>
      <c r="E4" s="3" t="str">
        <f t="shared" ref="E4:E23" si="0">IF(LEN(D4)=18,LEFT(D4,10)&amp;"****"&amp;RIGHT(D4,4))</f>
        <v>3603112005****0511</v>
      </c>
      <c r="F4" s="3">
        <v>21</v>
      </c>
      <c r="G4" s="4" t="s">
        <v>5420</v>
      </c>
      <c r="H4" s="4" t="s">
        <v>7</v>
      </c>
      <c r="I4" s="36" t="s">
        <v>5421</v>
      </c>
      <c r="J4" s="3" t="str">
        <f>IF(LEN(I4)=18,LEFT(I4,10)&amp;"****"&amp;RIGHT(I4,4))</f>
        <v>3611812005****2053</v>
      </c>
    </row>
    <row r="5" spans="1:10">
      <c r="A5" s="3">
        <v>2</v>
      </c>
      <c r="B5" s="4" t="s">
        <v>5422</v>
      </c>
      <c r="C5" s="4" t="s">
        <v>7</v>
      </c>
      <c r="D5" s="4" t="s">
        <v>5423</v>
      </c>
      <c r="E5" s="3" t="str">
        <f t="shared" si="0"/>
        <v>3623302003****315X</v>
      </c>
      <c r="F5" s="3">
        <v>22</v>
      </c>
      <c r="G5" s="4" t="s">
        <v>5424</v>
      </c>
      <c r="H5" s="4" t="s">
        <v>7</v>
      </c>
      <c r="I5" s="36" t="s">
        <v>5425</v>
      </c>
      <c r="J5" s="3" t="str">
        <f t="shared" ref="J5:J23" si="1">IF(LEN(I5)=18,LEFT(I5,10)&amp;"****"&amp;RIGHT(I5,4))</f>
        <v>3611812005****2050</v>
      </c>
    </row>
    <row r="6" spans="1:10">
      <c r="A6" s="3">
        <v>3</v>
      </c>
      <c r="B6" s="4" t="s">
        <v>5426</v>
      </c>
      <c r="C6" s="4" t="s">
        <v>7</v>
      </c>
      <c r="D6" s="36" t="s">
        <v>5427</v>
      </c>
      <c r="E6" s="3" t="str">
        <f t="shared" si="0"/>
        <v>3623302005****3793</v>
      </c>
      <c r="F6" s="3">
        <v>23</v>
      </c>
      <c r="G6" s="4" t="s">
        <v>5428</v>
      </c>
      <c r="H6" s="4" t="s">
        <v>7</v>
      </c>
      <c r="I6" s="4" t="s">
        <v>5429</v>
      </c>
      <c r="J6" s="3" t="str">
        <f t="shared" si="1"/>
        <v>3611282005****781X</v>
      </c>
    </row>
    <row r="7" spans="1:10">
      <c r="A7" s="3">
        <v>4</v>
      </c>
      <c r="B7" s="4" t="s">
        <v>5430</v>
      </c>
      <c r="C7" s="4" t="s">
        <v>7</v>
      </c>
      <c r="D7" s="4" t="s">
        <v>5431</v>
      </c>
      <c r="E7" s="3" t="str">
        <f t="shared" si="0"/>
        <v>3607352005****321X</v>
      </c>
      <c r="F7" s="3">
        <v>24</v>
      </c>
      <c r="G7" s="4" t="s">
        <v>5432</v>
      </c>
      <c r="H7" s="4" t="s">
        <v>7</v>
      </c>
      <c r="I7" s="5" t="s">
        <v>5433</v>
      </c>
      <c r="J7" s="3" t="str">
        <f t="shared" si="1"/>
        <v>3622262004****1826</v>
      </c>
    </row>
    <row r="8" spans="1:10">
      <c r="A8" s="3">
        <v>5</v>
      </c>
      <c r="B8" s="4" t="s">
        <v>5434</v>
      </c>
      <c r="C8" s="4" t="s">
        <v>7</v>
      </c>
      <c r="D8" s="36" t="s">
        <v>5435</v>
      </c>
      <c r="E8" s="3" t="str">
        <f t="shared" si="0"/>
        <v>3611282004****7816</v>
      </c>
      <c r="F8" s="3">
        <v>25</v>
      </c>
      <c r="G8" s="4" t="s">
        <v>5436</v>
      </c>
      <c r="H8" s="4" t="s">
        <v>7</v>
      </c>
      <c r="I8" s="5" t="s">
        <v>5437</v>
      </c>
      <c r="J8" s="3" t="str">
        <f t="shared" si="1"/>
        <v>3623292004****0015</v>
      </c>
    </row>
    <row r="9" spans="1:10">
      <c r="A9" s="3">
        <v>6</v>
      </c>
      <c r="B9" s="4" t="s">
        <v>5438</v>
      </c>
      <c r="C9" s="4" t="s">
        <v>7</v>
      </c>
      <c r="D9" s="36" t="s">
        <v>5439</v>
      </c>
      <c r="E9" s="3" t="str">
        <f t="shared" si="0"/>
        <v>3609222004****3218</v>
      </c>
      <c r="F9" s="3">
        <v>26</v>
      </c>
      <c r="G9" s="4" t="s">
        <v>5440</v>
      </c>
      <c r="H9" s="4" t="s">
        <v>121</v>
      </c>
      <c r="I9" s="36" t="s">
        <v>5441</v>
      </c>
      <c r="J9" s="3" t="str">
        <f t="shared" si="1"/>
        <v>3601222005****0638</v>
      </c>
    </row>
    <row r="10" spans="1:10">
      <c r="A10" s="3">
        <v>7</v>
      </c>
      <c r="B10" s="4" t="s">
        <v>5442</v>
      </c>
      <c r="C10" s="4" t="s">
        <v>7</v>
      </c>
      <c r="D10" s="36" t="s">
        <v>5443</v>
      </c>
      <c r="E10" s="3" t="str">
        <f t="shared" si="0"/>
        <v>3602812004****4044</v>
      </c>
      <c r="F10" s="3">
        <v>27</v>
      </c>
      <c r="G10" s="4" t="s">
        <v>5444</v>
      </c>
      <c r="H10" s="4" t="s">
        <v>7</v>
      </c>
      <c r="I10" s="36" t="s">
        <v>5445</v>
      </c>
      <c r="J10" s="3" t="str">
        <f t="shared" si="1"/>
        <v>3602812005****6016</v>
      </c>
    </row>
    <row r="11" spans="1:10">
      <c r="A11" s="3">
        <v>8</v>
      </c>
      <c r="B11" s="4" t="s">
        <v>5446</v>
      </c>
      <c r="C11" s="4" t="s">
        <v>7</v>
      </c>
      <c r="D11" s="36" t="s">
        <v>5447</v>
      </c>
      <c r="E11" s="3" t="str">
        <f t="shared" si="0"/>
        <v>3609222005****2913</v>
      </c>
      <c r="F11" s="3">
        <v>28</v>
      </c>
      <c r="G11" s="4" t="s">
        <v>5448</v>
      </c>
      <c r="H11" s="4" t="s">
        <v>7</v>
      </c>
      <c r="I11" s="36" t="s">
        <v>5449</v>
      </c>
      <c r="J11" s="3" t="str">
        <f t="shared" si="1"/>
        <v>3601242005****1527</v>
      </c>
    </row>
    <row r="12" spans="1:10">
      <c r="A12" s="3">
        <v>9</v>
      </c>
      <c r="B12" s="4" t="s">
        <v>5450</v>
      </c>
      <c r="C12" s="4" t="s">
        <v>7</v>
      </c>
      <c r="D12" s="36" t="s">
        <v>5451</v>
      </c>
      <c r="E12" s="3" t="str">
        <f t="shared" si="0"/>
        <v>3609222005****2214</v>
      </c>
      <c r="F12" s="3">
        <v>29</v>
      </c>
      <c r="G12" s="4" t="s">
        <v>5452</v>
      </c>
      <c r="H12" s="4" t="s">
        <v>7</v>
      </c>
      <c r="I12" s="36" t="s">
        <v>5453</v>
      </c>
      <c r="J12" s="3" t="str">
        <f t="shared" si="1"/>
        <v>3609262005****1610</v>
      </c>
    </row>
    <row r="13" spans="1:10">
      <c r="A13" s="3">
        <v>10</v>
      </c>
      <c r="B13" s="4" t="s">
        <v>5454</v>
      </c>
      <c r="C13" s="4" t="s">
        <v>121</v>
      </c>
      <c r="D13" s="36" t="s">
        <v>5455</v>
      </c>
      <c r="E13" s="3" t="str">
        <f t="shared" si="0"/>
        <v>3611272005****4263</v>
      </c>
      <c r="F13" s="3">
        <v>30</v>
      </c>
      <c r="G13" s="4" t="s">
        <v>5456</v>
      </c>
      <c r="H13" s="4" t="s">
        <v>7</v>
      </c>
      <c r="I13" s="36" t="s">
        <v>5457</v>
      </c>
      <c r="J13" s="3" t="str">
        <f t="shared" si="1"/>
        <v>3601232005****2432</v>
      </c>
    </row>
    <row r="14" spans="1:10">
      <c r="A14" s="3">
        <v>11</v>
      </c>
      <c r="B14" s="4" t="s">
        <v>5458</v>
      </c>
      <c r="C14" s="4" t="s">
        <v>121</v>
      </c>
      <c r="D14" s="36" t="s">
        <v>5459</v>
      </c>
      <c r="E14" s="3" t="str">
        <f t="shared" si="0"/>
        <v>3622272005****0080</v>
      </c>
      <c r="F14" s="3">
        <v>31</v>
      </c>
      <c r="G14" s="4" t="s">
        <v>5460</v>
      </c>
      <c r="H14" s="4" t="s">
        <v>7</v>
      </c>
      <c r="I14" s="36" t="s">
        <v>5461</v>
      </c>
      <c r="J14" s="3" t="str">
        <f t="shared" si="1"/>
        <v>3623292005****1125</v>
      </c>
    </row>
    <row r="15" spans="1:10">
      <c r="A15" s="3">
        <v>12</v>
      </c>
      <c r="B15" s="4" t="s">
        <v>5462</v>
      </c>
      <c r="C15" s="4" t="s">
        <v>7</v>
      </c>
      <c r="D15" s="36" t="s">
        <v>5463</v>
      </c>
      <c r="E15" s="3" t="str">
        <f t="shared" si="0"/>
        <v>3625222005****5515</v>
      </c>
      <c r="F15" s="3">
        <v>32</v>
      </c>
      <c r="G15" s="4" t="s">
        <v>5464</v>
      </c>
      <c r="H15" s="4" t="s">
        <v>7</v>
      </c>
      <c r="I15" s="36" t="s">
        <v>5465</v>
      </c>
      <c r="J15" s="3" t="str">
        <f t="shared" si="1"/>
        <v>3611282006****8054</v>
      </c>
    </row>
    <row r="16" spans="1:10">
      <c r="A16" s="3">
        <v>13</v>
      </c>
      <c r="B16" s="4" t="s">
        <v>5466</v>
      </c>
      <c r="C16" s="4" t="s">
        <v>7</v>
      </c>
      <c r="D16" s="4" t="s">
        <v>5467</v>
      </c>
      <c r="E16" s="3" t="str">
        <f t="shared" si="0"/>
        <v>3603212003****351X</v>
      </c>
      <c r="F16" s="3">
        <v>33</v>
      </c>
      <c r="G16" s="4" t="s">
        <v>5468</v>
      </c>
      <c r="H16" s="4" t="s">
        <v>7</v>
      </c>
      <c r="I16" s="36" t="s">
        <v>5469</v>
      </c>
      <c r="J16" s="3" t="str">
        <f t="shared" si="1"/>
        <v>3609812004****6120</v>
      </c>
    </row>
    <row r="17" spans="1:10">
      <c r="A17" s="3">
        <v>14</v>
      </c>
      <c r="B17" s="4" t="s">
        <v>5470</v>
      </c>
      <c r="C17" s="4" t="s">
        <v>7</v>
      </c>
      <c r="D17" s="36" t="s">
        <v>5471</v>
      </c>
      <c r="E17" s="3" t="str">
        <f t="shared" si="0"/>
        <v>3604812004****2811</v>
      </c>
      <c r="F17" s="3">
        <v>34</v>
      </c>
      <c r="G17" s="4" t="s">
        <v>5472</v>
      </c>
      <c r="H17" s="4" t="s">
        <v>7</v>
      </c>
      <c r="I17" s="4" t="s">
        <v>5473</v>
      </c>
      <c r="J17" s="3" t="str">
        <f t="shared" si="1"/>
        <v>3602812004****721X</v>
      </c>
    </row>
    <row r="18" spans="1:10">
      <c r="A18" s="3">
        <v>15</v>
      </c>
      <c r="B18" s="4" t="s">
        <v>5474</v>
      </c>
      <c r="C18" s="4" t="s">
        <v>7</v>
      </c>
      <c r="D18" s="36" t="s">
        <v>5475</v>
      </c>
      <c r="E18" s="3" t="str">
        <f t="shared" si="0"/>
        <v>3609222004****2915</v>
      </c>
      <c r="F18" s="3">
        <v>35</v>
      </c>
      <c r="G18" s="4" t="s">
        <v>5476</v>
      </c>
      <c r="H18" s="4" t="s">
        <v>7</v>
      </c>
      <c r="I18" s="36" t="s">
        <v>5477</v>
      </c>
      <c r="J18" s="3" t="str">
        <f t="shared" si="1"/>
        <v>3609222003****3816</v>
      </c>
    </row>
    <row r="19" spans="1:10">
      <c r="A19" s="3">
        <v>16</v>
      </c>
      <c r="B19" s="4" t="s">
        <v>5478</v>
      </c>
      <c r="C19" s="4" t="s">
        <v>7</v>
      </c>
      <c r="D19" s="36" t="s">
        <v>5479</v>
      </c>
      <c r="E19" s="3" t="str">
        <f t="shared" si="0"/>
        <v>3623302004****3835</v>
      </c>
      <c r="F19" s="3">
        <v>36</v>
      </c>
      <c r="G19" s="4" t="s">
        <v>5480</v>
      </c>
      <c r="H19" s="4" t="s">
        <v>7</v>
      </c>
      <c r="I19" s="36" t="s">
        <v>5481</v>
      </c>
      <c r="J19" s="3" t="str">
        <f t="shared" si="1"/>
        <v>3602812005****2116</v>
      </c>
    </row>
    <row r="20" spans="1:10">
      <c r="A20" s="3">
        <v>17</v>
      </c>
      <c r="B20" s="4" t="s">
        <v>5482</v>
      </c>
      <c r="C20" s="4" t="s">
        <v>7</v>
      </c>
      <c r="D20" s="36" t="s">
        <v>5483</v>
      </c>
      <c r="E20" s="3" t="str">
        <f t="shared" si="0"/>
        <v>3611282004****7819</v>
      </c>
      <c r="F20" s="3">
        <v>37</v>
      </c>
      <c r="G20" s="4" t="s">
        <v>5484</v>
      </c>
      <c r="H20" s="4" t="s">
        <v>7</v>
      </c>
      <c r="I20" s="36" t="s">
        <v>5485</v>
      </c>
      <c r="J20" s="3" t="str">
        <f t="shared" si="1"/>
        <v>3611232004****5443</v>
      </c>
    </row>
    <row r="21" spans="1:10">
      <c r="A21" s="3">
        <v>18</v>
      </c>
      <c r="B21" s="4" t="s">
        <v>5486</v>
      </c>
      <c r="C21" s="4" t="s">
        <v>7</v>
      </c>
      <c r="D21" s="36" t="s">
        <v>5487</v>
      </c>
      <c r="E21" s="3" t="str">
        <f t="shared" si="0"/>
        <v>3622262003****0968</v>
      </c>
      <c r="F21" s="3">
        <v>38</v>
      </c>
      <c r="G21" s="4" t="s">
        <v>5488</v>
      </c>
      <c r="H21" s="4" t="s">
        <v>7</v>
      </c>
      <c r="I21" s="36" t="s">
        <v>5489</v>
      </c>
      <c r="J21" s="3" t="str">
        <f t="shared" si="1"/>
        <v>3605212004****7010</v>
      </c>
    </row>
    <row r="22" spans="1:10">
      <c r="A22" s="3">
        <v>19</v>
      </c>
      <c r="B22" s="4" t="s">
        <v>5490</v>
      </c>
      <c r="C22" s="4" t="s">
        <v>7</v>
      </c>
      <c r="D22" s="36" t="s">
        <v>5491</v>
      </c>
      <c r="E22" s="3" t="str">
        <f t="shared" si="0"/>
        <v>3611282005****7848</v>
      </c>
      <c r="F22" s="3">
        <v>39</v>
      </c>
      <c r="G22" s="4" t="s">
        <v>5492</v>
      </c>
      <c r="H22" s="4" t="s">
        <v>7</v>
      </c>
      <c r="I22" s="36" t="s">
        <v>5493</v>
      </c>
      <c r="J22" s="3" t="str">
        <f t="shared" si="1"/>
        <v>3601232002****1943</v>
      </c>
    </row>
    <row r="23" spans="1:10">
      <c r="A23" s="3">
        <v>20</v>
      </c>
      <c r="B23" s="4" t="s">
        <v>5494</v>
      </c>
      <c r="C23" s="4" t="s">
        <v>7</v>
      </c>
      <c r="D23" s="36" t="s">
        <v>5495</v>
      </c>
      <c r="E23" s="3" t="str">
        <f t="shared" si="0"/>
        <v>3602812004****4616</v>
      </c>
      <c r="F23" s="3">
        <v>40</v>
      </c>
      <c r="G23" s="4" t="s">
        <v>1467</v>
      </c>
      <c r="H23" s="4" t="s">
        <v>7</v>
      </c>
      <c r="I23" s="36" t="s">
        <v>5496</v>
      </c>
      <c r="J23" s="3" t="str">
        <f t="shared" si="1"/>
        <v>3625272005****0536</v>
      </c>
    </row>
    <row r="24" spans="1:10">
      <c r="A24" s="19"/>
      <c r="B24" s="18"/>
      <c r="C24" s="18"/>
      <c r="D24" s="18"/>
      <c r="E24" s="19"/>
      <c r="F24" s="19"/>
      <c r="G24" s="18"/>
      <c r="H24" s="18"/>
      <c r="I24" s="18"/>
      <c r="J24" s="19"/>
    </row>
    <row r="25" ht="159" customHeight="1" spans="1:10">
      <c r="A25" s="6" t="s">
        <v>38</v>
      </c>
      <c r="B25" s="6"/>
      <c r="C25" s="6"/>
      <c r="D25" s="6"/>
      <c r="E25" s="6"/>
      <c r="F25" s="6"/>
      <c r="G25" s="6"/>
      <c r="H25" s="6"/>
      <c r="I25" s="6"/>
      <c r="J25" s="6"/>
    </row>
  </sheetData>
  <mergeCells count="2">
    <mergeCell ref="A1:J1"/>
    <mergeCell ref="A25:J25"/>
  </mergeCells>
  <pageMargins left="0.354166666666667" right="0.196527777777778" top="0.75" bottom="0.75" header="0.3" footer="0.3"/>
  <pageSetup paperSize="9" orientation="portrait"/>
  <headerFooter/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workbookViewId="0">
      <selection activeCell="O21" sqref="O2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5497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5498</v>
      </c>
      <c r="C4" s="4" t="s">
        <v>121</v>
      </c>
      <c r="D4" s="36" t="s">
        <v>5499</v>
      </c>
      <c r="E4" s="3" t="str">
        <f>IF(LEN(D4)=18,LEFT(D4,10)&amp;"****"&amp;RIGHT(D4,4))</f>
        <v>3601232004****0032</v>
      </c>
      <c r="F4" s="3">
        <v>26</v>
      </c>
      <c r="G4" s="18" t="s">
        <v>5500</v>
      </c>
      <c r="H4" s="4" t="s">
        <v>7</v>
      </c>
      <c r="I4" s="37" t="s">
        <v>5501</v>
      </c>
      <c r="J4" s="3" t="str">
        <f>IF(LEN(I4)=18,LEFT(I4,10)&amp;"****"&amp;RIGHT(I4,4))</f>
        <v>3611272006****3564</v>
      </c>
    </row>
    <row r="5" spans="1:10">
      <c r="A5" s="3">
        <v>2</v>
      </c>
      <c r="B5" s="4" t="s">
        <v>5502</v>
      </c>
      <c r="C5" s="4" t="s">
        <v>7</v>
      </c>
      <c r="D5" s="36" t="s">
        <v>5503</v>
      </c>
      <c r="E5" s="3" t="str">
        <f>IF(LEN(D5)=18,LEFT(D5,10)&amp;"****"&amp;RIGHT(D5,4))</f>
        <v>3611282005****7838</v>
      </c>
      <c r="F5" s="3">
        <v>27</v>
      </c>
      <c r="G5" s="4" t="s">
        <v>5504</v>
      </c>
      <c r="H5" s="4" t="s">
        <v>7</v>
      </c>
      <c r="I5" s="5" t="s">
        <v>5505</v>
      </c>
      <c r="J5" s="3" t="str">
        <f>IF(LEN(I5)=18,LEFT(I5,10)&amp;"****"&amp;RIGHT(I5,4))</f>
        <v>3611282005****8081</v>
      </c>
    </row>
    <row r="6" spans="1:10">
      <c r="A6" s="3">
        <v>3</v>
      </c>
      <c r="B6" s="4" t="s">
        <v>5506</v>
      </c>
      <c r="C6" s="4" t="s">
        <v>7</v>
      </c>
      <c r="D6" s="36" t="s">
        <v>5507</v>
      </c>
      <c r="E6" s="3" t="str">
        <f>IF(LEN(D6)=18,LEFT(D6,10)&amp;"****"&amp;RIGHT(D6,4))</f>
        <v>3611282004****7859</v>
      </c>
      <c r="F6" s="3">
        <v>28</v>
      </c>
      <c r="G6" s="4" t="s">
        <v>5508</v>
      </c>
      <c r="H6" s="4" t="s">
        <v>7</v>
      </c>
      <c r="I6" s="5" t="s">
        <v>5509</v>
      </c>
      <c r="J6" s="3" t="str">
        <f>IF(LEN(I6)=18,LEFT(I6,10)&amp;"****"&amp;RIGHT(I6,4))</f>
        <v>3609222005****031X</v>
      </c>
    </row>
    <row r="7" spans="1:10">
      <c r="A7" s="3">
        <v>4</v>
      </c>
      <c r="B7" s="4" t="s">
        <v>5510</v>
      </c>
      <c r="C7" s="4" t="s">
        <v>7</v>
      </c>
      <c r="D7" s="36" t="s">
        <v>5511</v>
      </c>
      <c r="E7" s="3" t="str">
        <f t="shared" ref="E7:E28" si="0">IF(LEN(D7)=18,LEFT(D7,10)&amp;"****"&amp;RIGHT(D7,4))</f>
        <v>3611282004****7877</v>
      </c>
      <c r="F7" s="3">
        <v>29</v>
      </c>
      <c r="G7" s="4" t="s">
        <v>5512</v>
      </c>
      <c r="H7" s="4" t="s">
        <v>7</v>
      </c>
      <c r="I7" s="5" t="s">
        <v>5513</v>
      </c>
      <c r="J7" s="3" t="str">
        <f t="shared" ref="J7:J28" si="1">IF(LEN(I7)=18,LEFT(I7,10)&amp;"****"&amp;RIGHT(I7,4))</f>
        <v>3611272004****2542</v>
      </c>
    </row>
    <row r="8" spans="1:10">
      <c r="A8" s="3">
        <v>5</v>
      </c>
      <c r="B8" s="4" t="s">
        <v>5514</v>
      </c>
      <c r="C8" s="4" t="s">
        <v>7</v>
      </c>
      <c r="D8" s="36" t="s">
        <v>5515</v>
      </c>
      <c r="E8" s="3" t="str">
        <f t="shared" si="0"/>
        <v>3307232002****2169</v>
      </c>
      <c r="F8" s="3">
        <v>30</v>
      </c>
      <c r="G8" s="4" t="s">
        <v>5516</v>
      </c>
      <c r="H8" s="4" t="s">
        <v>7</v>
      </c>
      <c r="I8" s="36" t="s">
        <v>5517</v>
      </c>
      <c r="J8" s="3" t="str">
        <f t="shared" si="1"/>
        <v>3609212005****1823</v>
      </c>
    </row>
    <row r="9" spans="1:10">
      <c r="A9" s="3">
        <v>6</v>
      </c>
      <c r="B9" s="4" t="s">
        <v>5518</v>
      </c>
      <c r="C9" s="4" t="s">
        <v>7</v>
      </c>
      <c r="D9" s="36" t="s">
        <v>5519</v>
      </c>
      <c r="E9" s="3" t="str">
        <f t="shared" si="0"/>
        <v>3602812005****4316</v>
      </c>
      <c r="F9" s="3">
        <v>31</v>
      </c>
      <c r="G9" s="4" t="s">
        <v>5520</v>
      </c>
      <c r="H9" s="4" t="s">
        <v>7</v>
      </c>
      <c r="I9" s="36" t="s">
        <v>5521</v>
      </c>
      <c r="J9" s="3" t="str">
        <f t="shared" si="1"/>
        <v>3603212003****5037</v>
      </c>
    </row>
    <row r="10" spans="1:10">
      <c r="A10" s="3">
        <v>7</v>
      </c>
      <c r="B10" s="4" t="s">
        <v>5522</v>
      </c>
      <c r="C10" s="4" t="s">
        <v>7</v>
      </c>
      <c r="D10" s="36" t="s">
        <v>5523</v>
      </c>
      <c r="E10" s="3" t="str">
        <f t="shared" si="0"/>
        <v>3623302004****3771</v>
      </c>
      <c r="F10" s="3">
        <v>32</v>
      </c>
      <c r="G10" s="4" t="s">
        <v>5524</v>
      </c>
      <c r="H10" s="4" t="s">
        <v>7</v>
      </c>
      <c r="I10" s="36" t="s">
        <v>5525</v>
      </c>
      <c r="J10" s="3" t="str">
        <f t="shared" si="1"/>
        <v>3611272003****3511</v>
      </c>
    </row>
    <row r="11" spans="1:10">
      <c r="A11" s="3">
        <v>8</v>
      </c>
      <c r="B11" s="4" t="s">
        <v>5526</v>
      </c>
      <c r="C11" s="4" t="s">
        <v>7</v>
      </c>
      <c r="D11" s="36" t="s">
        <v>5527</v>
      </c>
      <c r="E11" s="3" t="str">
        <f t="shared" si="0"/>
        <v>3623302004****8272</v>
      </c>
      <c r="F11" s="3">
        <v>33</v>
      </c>
      <c r="G11" s="4" t="s">
        <v>5528</v>
      </c>
      <c r="H11" s="4" t="s">
        <v>7</v>
      </c>
      <c r="I11" s="36" t="s">
        <v>5529</v>
      </c>
      <c r="J11" s="3" t="str">
        <f t="shared" si="1"/>
        <v>3623292001****0818</v>
      </c>
    </row>
    <row r="12" spans="1:10">
      <c r="A12" s="3">
        <v>9</v>
      </c>
      <c r="B12" s="4" t="s">
        <v>5530</v>
      </c>
      <c r="C12" s="4" t="s">
        <v>7</v>
      </c>
      <c r="D12" s="36" t="s">
        <v>5531</v>
      </c>
      <c r="E12" s="3" t="str">
        <f t="shared" si="0"/>
        <v>3603212004****6512</v>
      </c>
      <c r="F12" s="3">
        <v>34</v>
      </c>
      <c r="G12" s="4" t="s">
        <v>5532</v>
      </c>
      <c r="H12" s="4" t="s">
        <v>7</v>
      </c>
      <c r="I12" s="36" t="s">
        <v>5533</v>
      </c>
      <c r="J12" s="3" t="str">
        <f t="shared" si="1"/>
        <v>3610302005****0913</v>
      </c>
    </row>
    <row r="13" spans="1:10">
      <c r="A13" s="3">
        <v>10</v>
      </c>
      <c r="B13" s="4" t="s">
        <v>5534</v>
      </c>
      <c r="C13" s="4" t="s">
        <v>7</v>
      </c>
      <c r="D13" s="36" t="s">
        <v>5535</v>
      </c>
      <c r="E13" s="3" t="str">
        <f t="shared" si="0"/>
        <v>3602812005****2178</v>
      </c>
      <c r="F13" s="3">
        <v>35</v>
      </c>
      <c r="G13" s="4" t="s">
        <v>5536</v>
      </c>
      <c r="H13" s="4" t="s">
        <v>7</v>
      </c>
      <c r="I13" s="36" t="s">
        <v>5537</v>
      </c>
      <c r="J13" s="3" t="str">
        <f t="shared" si="1"/>
        <v>3623302005****3778</v>
      </c>
    </row>
    <row r="14" spans="1:10">
      <c r="A14" s="3">
        <v>11</v>
      </c>
      <c r="B14" s="4" t="s">
        <v>5538</v>
      </c>
      <c r="C14" s="4" t="s">
        <v>7</v>
      </c>
      <c r="D14" s="36" t="s">
        <v>5539</v>
      </c>
      <c r="E14" s="3" t="str">
        <f t="shared" si="0"/>
        <v>3622272004****1514</v>
      </c>
      <c r="F14" s="3">
        <v>36</v>
      </c>
      <c r="G14" s="4" t="s">
        <v>5540</v>
      </c>
      <c r="H14" s="4" t="s">
        <v>7</v>
      </c>
      <c r="I14" s="36" t="s">
        <v>5541</v>
      </c>
      <c r="J14" s="3" t="str">
        <f t="shared" si="1"/>
        <v>3611812005****6515</v>
      </c>
    </row>
    <row r="15" spans="1:10">
      <c r="A15" s="3">
        <v>12</v>
      </c>
      <c r="B15" s="4" t="s">
        <v>5542</v>
      </c>
      <c r="C15" s="4" t="s">
        <v>7</v>
      </c>
      <c r="D15" s="36" t="s">
        <v>5543</v>
      </c>
      <c r="E15" s="3" t="str">
        <f t="shared" si="0"/>
        <v>3602812005****4334</v>
      </c>
      <c r="F15" s="3">
        <v>37</v>
      </c>
      <c r="G15" s="4" t="s">
        <v>5544</v>
      </c>
      <c r="H15" s="4" t="s">
        <v>7</v>
      </c>
      <c r="I15" s="36" t="s">
        <v>5545</v>
      </c>
      <c r="J15" s="3" t="str">
        <f t="shared" si="1"/>
        <v>3611272004****0017</v>
      </c>
    </row>
    <row r="16" spans="1:10">
      <c r="A16" s="3">
        <v>13</v>
      </c>
      <c r="B16" s="4" t="s">
        <v>5546</v>
      </c>
      <c r="C16" s="4" t="s">
        <v>7</v>
      </c>
      <c r="D16" s="36" t="s">
        <v>5547</v>
      </c>
      <c r="E16" s="3" t="str">
        <f t="shared" si="0"/>
        <v>3602812005****4336</v>
      </c>
      <c r="F16" s="3">
        <v>38</v>
      </c>
      <c r="G16" s="4" t="s">
        <v>5548</v>
      </c>
      <c r="H16" s="4" t="s">
        <v>7</v>
      </c>
      <c r="I16" s="36" t="s">
        <v>5549</v>
      </c>
      <c r="J16" s="3" t="str">
        <f t="shared" si="1"/>
        <v>3623302004****0919</v>
      </c>
    </row>
    <row r="17" spans="1:10">
      <c r="A17" s="3">
        <v>14</v>
      </c>
      <c r="B17" s="4" t="s">
        <v>5550</v>
      </c>
      <c r="C17" s="4" t="s">
        <v>7</v>
      </c>
      <c r="D17" s="36" t="s">
        <v>5551</v>
      </c>
      <c r="E17" s="3" t="str">
        <f t="shared" si="0"/>
        <v>3603212005****6515</v>
      </c>
      <c r="F17" s="3">
        <v>39</v>
      </c>
      <c r="G17" s="4" t="s">
        <v>5552</v>
      </c>
      <c r="H17" s="4" t="s">
        <v>7</v>
      </c>
      <c r="I17" s="36" t="s">
        <v>5553</v>
      </c>
      <c r="J17" s="3" t="str">
        <f t="shared" si="1"/>
        <v>3604242005****6735</v>
      </c>
    </row>
    <row r="18" spans="1:10">
      <c r="A18" s="3">
        <v>15</v>
      </c>
      <c r="B18" s="4" t="s">
        <v>5554</v>
      </c>
      <c r="C18" s="4" t="s">
        <v>7</v>
      </c>
      <c r="D18" s="36" t="s">
        <v>5555</v>
      </c>
      <c r="E18" s="3" t="str">
        <f t="shared" si="0"/>
        <v>3625312005****3319</v>
      </c>
      <c r="F18" s="3">
        <v>40</v>
      </c>
      <c r="G18" s="4" t="s">
        <v>5556</v>
      </c>
      <c r="H18" s="4" t="s">
        <v>7</v>
      </c>
      <c r="I18" s="36" t="s">
        <v>5557</v>
      </c>
      <c r="J18" s="3" t="str">
        <f t="shared" si="1"/>
        <v>3623292005****3513</v>
      </c>
    </row>
    <row r="19" spans="1:10">
      <c r="A19" s="3">
        <v>16</v>
      </c>
      <c r="B19" s="4" t="s">
        <v>5558</v>
      </c>
      <c r="C19" s="4" t="s">
        <v>7</v>
      </c>
      <c r="D19" s="36" t="s">
        <v>5559</v>
      </c>
      <c r="E19" s="3" t="str">
        <f t="shared" si="0"/>
        <v>3611282005****7879</v>
      </c>
      <c r="F19" s="3">
        <v>41</v>
      </c>
      <c r="G19" s="4" t="s">
        <v>5560</v>
      </c>
      <c r="H19" s="4" t="s">
        <v>7</v>
      </c>
      <c r="I19" s="36" t="s">
        <v>5561</v>
      </c>
      <c r="J19" s="3" t="str">
        <f t="shared" si="1"/>
        <v>3603212004****0034</v>
      </c>
    </row>
    <row r="20" spans="1:10">
      <c r="A20" s="3">
        <v>17</v>
      </c>
      <c r="B20" s="4" t="s">
        <v>5562</v>
      </c>
      <c r="C20" s="4" t="s">
        <v>7</v>
      </c>
      <c r="D20" s="4" t="s">
        <v>5563</v>
      </c>
      <c r="E20" s="3" t="str">
        <f t="shared" si="0"/>
        <v>3623302003****791X</v>
      </c>
      <c r="F20" s="3">
        <v>42</v>
      </c>
      <c r="G20" s="4" t="s">
        <v>5564</v>
      </c>
      <c r="H20" s="4" t="s">
        <v>7</v>
      </c>
      <c r="I20" s="36" t="s">
        <v>5565</v>
      </c>
      <c r="J20" s="3" t="str">
        <f t="shared" si="1"/>
        <v>3607222003****1253</v>
      </c>
    </row>
    <row r="21" spans="1:10">
      <c r="A21" s="3">
        <v>18</v>
      </c>
      <c r="B21" s="4" t="s">
        <v>5566</v>
      </c>
      <c r="C21" s="4" t="s">
        <v>7</v>
      </c>
      <c r="D21" s="36" t="s">
        <v>5567</v>
      </c>
      <c r="E21" s="3" t="str">
        <f t="shared" si="0"/>
        <v>3623302005****3808</v>
      </c>
      <c r="F21" s="3">
        <v>43</v>
      </c>
      <c r="G21" s="4" t="s">
        <v>5568</v>
      </c>
      <c r="H21" s="4" t="s">
        <v>7</v>
      </c>
      <c r="I21" s="36" t="s">
        <v>5569</v>
      </c>
      <c r="J21" s="3" t="str">
        <f t="shared" si="1"/>
        <v>3607272005****2817</v>
      </c>
    </row>
    <row r="22" spans="1:10">
      <c r="A22" s="3">
        <v>19</v>
      </c>
      <c r="B22" s="4" t="s">
        <v>5570</v>
      </c>
      <c r="C22" s="4" t="s">
        <v>7</v>
      </c>
      <c r="D22" s="36" t="s">
        <v>5571</v>
      </c>
      <c r="E22" s="3" t="str">
        <f t="shared" si="0"/>
        <v>3610272005****7025</v>
      </c>
      <c r="F22" s="3">
        <v>44</v>
      </c>
      <c r="G22" s="4" t="s">
        <v>5572</v>
      </c>
      <c r="H22" s="4" t="s">
        <v>7</v>
      </c>
      <c r="I22" s="36" t="s">
        <v>5573</v>
      </c>
      <c r="J22" s="3" t="str">
        <f t="shared" si="1"/>
        <v>3611282005****7853</v>
      </c>
    </row>
    <row r="23" spans="1:10">
      <c r="A23" s="3">
        <v>20</v>
      </c>
      <c r="B23" s="18" t="s">
        <v>5574</v>
      </c>
      <c r="C23" s="4" t="s">
        <v>7</v>
      </c>
      <c r="D23" s="37" t="s">
        <v>5575</v>
      </c>
      <c r="E23" s="3" t="str">
        <f t="shared" si="0"/>
        <v>3609222005****4318</v>
      </c>
      <c r="F23" s="3">
        <v>45</v>
      </c>
      <c r="G23" s="4" t="s">
        <v>5576</v>
      </c>
      <c r="H23" s="4" t="s">
        <v>7</v>
      </c>
      <c r="I23" s="36" t="s">
        <v>5577</v>
      </c>
      <c r="J23" s="3" t="str">
        <f t="shared" si="1"/>
        <v>3602812004****1918</v>
      </c>
    </row>
    <row r="24" spans="1:10">
      <c r="A24" s="3">
        <v>21</v>
      </c>
      <c r="B24" s="4" t="s">
        <v>5578</v>
      </c>
      <c r="C24" s="4" t="s">
        <v>7</v>
      </c>
      <c r="D24" s="36" t="s">
        <v>5579</v>
      </c>
      <c r="E24" s="3" t="str">
        <f t="shared" si="0"/>
        <v>3623342004****7116</v>
      </c>
      <c r="F24" s="3">
        <v>46</v>
      </c>
      <c r="G24" s="4" t="s">
        <v>5580</v>
      </c>
      <c r="H24" s="4" t="s">
        <v>7</v>
      </c>
      <c r="I24" s="36" t="s">
        <v>5581</v>
      </c>
      <c r="J24" s="3" t="str">
        <f t="shared" si="1"/>
        <v>3611282005****8053</v>
      </c>
    </row>
    <row r="25" spans="1:10">
      <c r="A25" s="3">
        <v>22</v>
      </c>
      <c r="B25" s="4" t="s">
        <v>5582</v>
      </c>
      <c r="C25" s="4" t="s">
        <v>7</v>
      </c>
      <c r="D25" s="36" t="s">
        <v>5583</v>
      </c>
      <c r="E25" s="3" t="str">
        <f t="shared" si="0"/>
        <v>3622272005****3820</v>
      </c>
      <c r="F25" s="3">
        <v>47</v>
      </c>
      <c r="G25" s="4" t="s">
        <v>5584</v>
      </c>
      <c r="H25" s="4" t="s">
        <v>7</v>
      </c>
      <c r="I25" s="36" t="s">
        <v>5585</v>
      </c>
      <c r="J25" s="3" t="str">
        <f t="shared" si="1"/>
        <v>3609222003****2937</v>
      </c>
    </row>
    <row r="26" spans="1:10">
      <c r="A26" s="3">
        <v>23</v>
      </c>
      <c r="B26" s="4" t="s">
        <v>5586</v>
      </c>
      <c r="C26" s="4" t="s">
        <v>7</v>
      </c>
      <c r="D26" s="36" t="s">
        <v>5587</v>
      </c>
      <c r="E26" s="3" t="str">
        <f t="shared" si="0"/>
        <v>3625262004****5013</v>
      </c>
      <c r="F26" s="3">
        <v>48</v>
      </c>
      <c r="G26" s="4" t="s">
        <v>5588</v>
      </c>
      <c r="H26" s="4" t="s">
        <v>7</v>
      </c>
      <c r="I26" s="36" t="s">
        <v>5589</v>
      </c>
      <c r="J26" s="3" t="str">
        <f t="shared" si="1"/>
        <v>3602812004****3616</v>
      </c>
    </row>
    <row r="27" spans="1:10">
      <c r="A27" s="3">
        <v>24</v>
      </c>
      <c r="B27" s="4" t="s">
        <v>5590</v>
      </c>
      <c r="C27" s="4" t="s">
        <v>7</v>
      </c>
      <c r="D27" s="36" t="s">
        <v>5591</v>
      </c>
      <c r="E27" s="3" t="str">
        <f t="shared" si="0"/>
        <v>3602812005****1531</v>
      </c>
      <c r="F27" s="3">
        <v>49</v>
      </c>
      <c r="G27" s="4" t="s">
        <v>5592</v>
      </c>
      <c r="H27" s="4" t="s">
        <v>7</v>
      </c>
      <c r="I27" s="4" t="s">
        <v>5593</v>
      </c>
      <c r="J27" s="3" t="str">
        <f t="shared" si="1"/>
        <v>3611272005****303X</v>
      </c>
    </row>
    <row r="28" spans="1:10">
      <c r="A28" s="3">
        <v>25</v>
      </c>
      <c r="B28" s="4" t="s">
        <v>5594</v>
      </c>
      <c r="C28" s="4" t="s">
        <v>7</v>
      </c>
      <c r="D28" s="36" t="s">
        <v>5595</v>
      </c>
      <c r="E28" s="3" t="str">
        <f t="shared" si="0"/>
        <v>3611282005****7830</v>
      </c>
      <c r="F28" s="3">
        <v>50</v>
      </c>
      <c r="G28" s="3" t="s">
        <v>2885</v>
      </c>
      <c r="H28" s="3" t="s">
        <v>7</v>
      </c>
      <c r="I28" s="38" t="s">
        <v>5596</v>
      </c>
      <c r="J28" s="3" t="str">
        <f t="shared" si="1"/>
        <v>3623302005****0891</v>
      </c>
    </row>
    <row r="29" ht="162" customHeight="1" spans="1:10">
      <c r="A29" s="6" t="s">
        <v>38</v>
      </c>
      <c r="B29" s="6"/>
      <c r="C29" s="6"/>
      <c r="D29" s="6"/>
      <c r="E29" s="6"/>
      <c r="F29" s="6"/>
      <c r="G29" s="6"/>
      <c r="H29" s="6"/>
      <c r="I29" s="6"/>
      <c r="J29" s="6"/>
    </row>
  </sheetData>
  <mergeCells count="2">
    <mergeCell ref="A1:J1"/>
    <mergeCell ref="A29:J29"/>
  </mergeCells>
  <pageMargins left="0.236111111111111" right="0.196527777777778" top="0.75" bottom="0.75" header="0.3" footer="0.3"/>
  <pageSetup paperSize="9" orientation="portrait"/>
  <headerFooter/>
</worksheet>
</file>

<file path=xl/worksheets/sheet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M26" sqref="M26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5597</v>
      </c>
      <c r="B2" s="2"/>
      <c r="C2" s="2"/>
      <c r="D2" s="2"/>
      <c r="E2" s="2"/>
      <c r="F2" s="2"/>
      <c r="G2" s="2"/>
      <c r="H2" s="2"/>
      <c r="I2" s="2"/>
      <c r="J2" s="2"/>
    </row>
    <row r="3" ht="15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15" customHeight="1" spans="1:10">
      <c r="A4" s="3">
        <v>1</v>
      </c>
      <c r="B4" s="4" t="s">
        <v>5598</v>
      </c>
      <c r="C4" s="4" t="s">
        <v>7</v>
      </c>
      <c r="D4" s="36" t="s">
        <v>5599</v>
      </c>
      <c r="E4" s="3" t="str">
        <f t="shared" ref="E4:E12" si="0">IF(LEN(D4)=18,LEFT(D4,10)&amp;"****"&amp;RIGHT(D4,4))</f>
        <v>3602812003****4012</v>
      </c>
      <c r="F4" s="3">
        <v>23</v>
      </c>
      <c r="G4" s="4" t="s">
        <v>5600</v>
      </c>
      <c r="H4" s="4" t="s">
        <v>7</v>
      </c>
      <c r="I4" s="36" t="s">
        <v>5601</v>
      </c>
      <c r="J4" s="3" t="str">
        <f t="shared" ref="J4:J9" si="1">IF(LEN(I4)=18,LEFT(I4,10)&amp;"****"&amp;RIGHT(I4,4))</f>
        <v>3625242005****1016</v>
      </c>
    </row>
    <row r="5" ht="15" customHeight="1" spans="1:10">
      <c r="A5" s="3">
        <v>2</v>
      </c>
      <c r="B5" s="4" t="s">
        <v>5602</v>
      </c>
      <c r="C5" s="4" t="s">
        <v>7</v>
      </c>
      <c r="D5" s="36" t="s">
        <v>5603</v>
      </c>
      <c r="E5" s="3" t="str">
        <f t="shared" si="0"/>
        <v>3611282005****4193</v>
      </c>
      <c r="F5" s="3">
        <v>24</v>
      </c>
      <c r="G5" s="4" t="s">
        <v>5604</v>
      </c>
      <c r="H5" s="4" t="s">
        <v>7</v>
      </c>
      <c r="I5" s="36" t="s">
        <v>5605</v>
      </c>
      <c r="J5" s="3" t="str">
        <f t="shared" si="1"/>
        <v>3625272003****5719</v>
      </c>
    </row>
    <row r="6" ht="15" customHeight="1" spans="1:10">
      <c r="A6" s="3">
        <v>3</v>
      </c>
      <c r="B6" s="4" t="s">
        <v>5606</v>
      </c>
      <c r="C6" s="4" t="s">
        <v>7</v>
      </c>
      <c r="D6" s="36" t="s">
        <v>5607</v>
      </c>
      <c r="E6" s="3" t="str">
        <f t="shared" si="0"/>
        <v>3611282005****8054</v>
      </c>
      <c r="F6" s="3">
        <v>25</v>
      </c>
      <c r="G6" s="4" t="s">
        <v>5608</v>
      </c>
      <c r="H6" s="4" t="s">
        <v>7</v>
      </c>
      <c r="I6" s="36" t="s">
        <v>5609</v>
      </c>
      <c r="J6" s="3" t="str">
        <f t="shared" si="1"/>
        <v>3602812004****2155</v>
      </c>
    </row>
    <row r="7" ht="15" customHeight="1" spans="1:10">
      <c r="A7" s="3">
        <v>4</v>
      </c>
      <c r="B7" s="4" t="s">
        <v>5610</v>
      </c>
      <c r="C7" s="4" t="s">
        <v>7</v>
      </c>
      <c r="D7" s="36" t="s">
        <v>5611</v>
      </c>
      <c r="E7" s="3" t="str">
        <f t="shared" si="0"/>
        <v>3602812004****5014</v>
      </c>
      <c r="F7" s="3">
        <v>26</v>
      </c>
      <c r="G7" s="4" t="s">
        <v>5612</v>
      </c>
      <c r="H7" s="4" t="s">
        <v>7</v>
      </c>
      <c r="I7" s="36" t="s">
        <v>5613</v>
      </c>
      <c r="J7" s="3" t="str">
        <f t="shared" si="1"/>
        <v>3607312004****8223</v>
      </c>
    </row>
    <row r="8" ht="15" customHeight="1" spans="1:10">
      <c r="A8" s="3">
        <v>5</v>
      </c>
      <c r="B8" s="4" t="s">
        <v>5614</v>
      </c>
      <c r="C8" s="4" t="s">
        <v>7</v>
      </c>
      <c r="D8" s="36" t="s">
        <v>5615</v>
      </c>
      <c r="E8" s="3" t="str">
        <f t="shared" si="0"/>
        <v>3603212004****7020</v>
      </c>
      <c r="F8" s="3">
        <v>27</v>
      </c>
      <c r="G8" s="4" t="s">
        <v>5616</v>
      </c>
      <c r="H8" s="4" t="s">
        <v>7</v>
      </c>
      <c r="I8" s="36" t="s">
        <v>5617</v>
      </c>
      <c r="J8" s="3" t="str">
        <f t="shared" si="1"/>
        <v>3611272005****4220</v>
      </c>
    </row>
    <row r="9" ht="15" customHeight="1" spans="1:10">
      <c r="A9" s="3">
        <v>6</v>
      </c>
      <c r="B9" s="4" t="s">
        <v>5618</v>
      </c>
      <c r="C9" s="4" t="s">
        <v>7</v>
      </c>
      <c r="D9" s="36" t="s">
        <v>5619</v>
      </c>
      <c r="E9" s="3" t="str">
        <f t="shared" si="0"/>
        <v>3602812004****5033</v>
      </c>
      <c r="F9" s="3">
        <v>28</v>
      </c>
      <c r="G9" s="4" t="s">
        <v>5620</v>
      </c>
      <c r="H9" s="4" t="s">
        <v>7</v>
      </c>
      <c r="I9" s="5" t="s">
        <v>5621</v>
      </c>
      <c r="J9" s="3" t="str">
        <f t="shared" si="1"/>
        <v>3610232005****5524</v>
      </c>
    </row>
    <row r="10" ht="15" customHeight="1" spans="1:10">
      <c r="A10" s="3">
        <v>7</v>
      </c>
      <c r="B10" s="4" t="s">
        <v>5622</v>
      </c>
      <c r="C10" s="4" t="s">
        <v>7</v>
      </c>
      <c r="D10" s="36" t="s">
        <v>5623</v>
      </c>
      <c r="E10" s="3" t="str">
        <f t="shared" si="0"/>
        <v>3611812004****6010</v>
      </c>
      <c r="F10" s="3">
        <v>29</v>
      </c>
      <c r="G10" s="4" t="s">
        <v>5624</v>
      </c>
      <c r="H10" s="4" t="s">
        <v>7</v>
      </c>
      <c r="I10" s="36" t="s">
        <v>5625</v>
      </c>
      <c r="J10" s="3" t="str">
        <f t="shared" ref="J10:J25" si="2">IF(LEN(I10)=18,LEFT(I10,10)&amp;"****"&amp;RIGHT(I10,4))</f>
        <v>3622332005****1624</v>
      </c>
    </row>
    <row r="11" ht="15" customHeight="1" spans="1:10">
      <c r="A11" s="3">
        <v>8</v>
      </c>
      <c r="B11" s="4" t="s">
        <v>5626</v>
      </c>
      <c r="C11" s="4" t="s">
        <v>7</v>
      </c>
      <c r="D11" s="36" t="s">
        <v>5627</v>
      </c>
      <c r="E11" s="3" t="str">
        <f t="shared" si="0"/>
        <v>3602812004****4338</v>
      </c>
      <c r="F11" s="3">
        <v>30</v>
      </c>
      <c r="G11" s="4" t="s">
        <v>5628</v>
      </c>
      <c r="H11" s="4" t="s">
        <v>7</v>
      </c>
      <c r="I11" s="36" t="s">
        <v>5629</v>
      </c>
      <c r="J11" s="3" t="str">
        <f t="shared" si="2"/>
        <v>3609222004****0315</v>
      </c>
    </row>
    <row r="12" ht="15" customHeight="1" spans="1:10">
      <c r="A12" s="3">
        <v>9</v>
      </c>
      <c r="B12" s="4" t="s">
        <v>5630</v>
      </c>
      <c r="C12" s="4" t="s">
        <v>7</v>
      </c>
      <c r="D12" s="36" t="s">
        <v>5631</v>
      </c>
      <c r="E12" s="3" t="str">
        <f t="shared" si="0"/>
        <v>3624212003****0438</v>
      </c>
      <c r="F12" s="3">
        <v>31</v>
      </c>
      <c r="G12" s="4" t="s">
        <v>5632</v>
      </c>
      <c r="H12" s="4" t="s">
        <v>7</v>
      </c>
      <c r="I12" s="36" t="s">
        <v>5633</v>
      </c>
      <c r="J12" s="3" t="str">
        <f t="shared" si="2"/>
        <v>3611272005****6114</v>
      </c>
    </row>
    <row r="13" ht="15" customHeight="1" spans="1:10">
      <c r="A13" s="3">
        <v>10</v>
      </c>
      <c r="B13" s="4" t="s">
        <v>5634</v>
      </c>
      <c r="C13" s="4" t="s">
        <v>7</v>
      </c>
      <c r="D13" s="36" t="s">
        <v>5635</v>
      </c>
      <c r="E13" s="3" t="str">
        <f t="shared" ref="E13:E25" si="3">IF(LEN(D13)=18,LEFT(D13,10)&amp;"****"&amp;RIGHT(D13,4))</f>
        <v>3601232006****0911</v>
      </c>
      <c r="F13" s="3">
        <v>32</v>
      </c>
      <c r="G13" s="4" t="s">
        <v>5636</v>
      </c>
      <c r="H13" s="4" t="s">
        <v>7</v>
      </c>
      <c r="I13" s="36" t="s">
        <v>5637</v>
      </c>
      <c r="J13" s="3" t="str">
        <f t="shared" si="2"/>
        <v>3610302005****4910</v>
      </c>
    </row>
    <row r="14" ht="15" customHeight="1" spans="1:10">
      <c r="A14" s="3">
        <v>11</v>
      </c>
      <c r="B14" s="4" t="s">
        <v>5638</v>
      </c>
      <c r="C14" s="4" t="s">
        <v>7</v>
      </c>
      <c r="D14" s="36" t="s">
        <v>5639</v>
      </c>
      <c r="E14" s="3" t="str">
        <f t="shared" si="3"/>
        <v>3610252004****5018</v>
      </c>
      <c r="F14" s="3">
        <v>33</v>
      </c>
      <c r="G14" s="4" t="s">
        <v>5640</v>
      </c>
      <c r="H14" s="4" t="s">
        <v>7</v>
      </c>
      <c r="I14" s="36" t="s">
        <v>5641</v>
      </c>
      <c r="J14" s="3" t="str">
        <f t="shared" si="2"/>
        <v>3610302005****4914</v>
      </c>
    </row>
    <row r="15" ht="15" customHeight="1" spans="1:10">
      <c r="A15" s="3">
        <v>12</v>
      </c>
      <c r="B15" s="4" t="s">
        <v>5642</v>
      </c>
      <c r="C15" s="4" t="s">
        <v>7</v>
      </c>
      <c r="D15" s="36" t="s">
        <v>5643</v>
      </c>
      <c r="E15" s="3" t="str">
        <f t="shared" si="3"/>
        <v>3611282005****7512</v>
      </c>
      <c r="F15" s="3">
        <v>34</v>
      </c>
      <c r="G15" s="4" t="s">
        <v>5644</v>
      </c>
      <c r="H15" s="4" t="s">
        <v>7</v>
      </c>
      <c r="I15" s="36" t="s">
        <v>5645</v>
      </c>
      <c r="J15" s="3" t="str">
        <f t="shared" si="2"/>
        <v>3625242005****0511</v>
      </c>
    </row>
    <row r="16" ht="15" customHeight="1" spans="1:10">
      <c r="A16" s="3">
        <v>13</v>
      </c>
      <c r="B16" s="4" t="s">
        <v>5646</v>
      </c>
      <c r="C16" s="4" t="s">
        <v>7</v>
      </c>
      <c r="D16" s="36" t="s">
        <v>5647</v>
      </c>
      <c r="E16" s="3" t="str">
        <f t="shared" si="3"/>
        <v>3622332004****4410</v>
      </c>
      <c r="F16" s="3">
        <v>35</v>
      </c>
      <c r="G16" s="4" t="s">
        <v>5648</v>
      </c>
      <c r="H16" s="4" t="s">
        <v>7</v>
      </c>
      <c r="I16" s="36" t="s">
        <v>5649</v>
      </c>
      <c r="J16" s="3" t="str">
        <f t="shared" si="2"/>
        <v>3623302003****0912</v>
      </c>
    </row>
    <row r="17" ht="15" customHeight="1" spans="1:10">
      <c r="A17" s="3">
        <v>14</v>
      </c>
      <c r="B17" s="4" t="s">
        <v>5650</v>
      </c>
      <c r="C17" s="4" t="s">
        <v>7</v>
      </c>
      <c r="D17" s="36" t="s">
        <v>5651</v>
      </c>
      <c r="E17" s="3" t="str">
        <f t="shared" si="3"/>
        <v>3623212004****1017</v>
      </c>
      <c r="F17" s="3">
        <v>36</v>
      </c>
      <c r="G17" s="4" t="s">
        <v>5652</v>
      </c>
      <c r="H17" s="4" t="s">
        <v>7</v>
      </c>
      <c r="I17" s="36" t="s">
        <v>5653</v>
      </c>
      <c r="J17" s="3" t="str">
        <f t="shared" si="2"/>
        <v>3623022005****8511</v>
      </c>
    </row>
    <row r="18" ht="15" customHeight="1" spans="1:10">
      <c r="A18" s="3">
        <v>15</v>
      </c>
      <c r="B18" s="4" t="s">
        <v>5654</v>
      </c>
      <c r="C18" s="4" t="s">
        <v>121</v>
      </c>
      <c r="D18" s="36" t="s">
        <v>5655</v>
      </c>
      <c r="E18" s="3" t="str">
        <f t="shared" si="3"/>
        <v>3610242005****0010</v>
      </c>
      <c r="F18" s="3">
        <v>37</v>
      </c>
      <c r="G18" s="4" t="s">
        <v>5656</v>
      </c>
      <c r="H18" s="4" t="s">
        <v>7</v>
      </c>
      <c r="I18" s="36" t="s">
        <v>5657</v>
      </c>
      <c r="J18" s="3" t="str">
        <f t="shared" si="2"/>
        <v>3623292004****4239</v>
      </c>
    </row>
    <row r="19" ht="15" customHeight="1" spans="1:10">
      <c r="A19" s="3">
        <v>16</v>
      </c>
      <c r="B19" s="4" t="s">
        <v>5658</v>
      </c>
      <c r="C19" s="4" t="s">
        <v>7</v>
      </c>
      <c r="D19" s="36" t="s">
        <v>5659</v>
      </c>
      <c r="E19" s="3" t="str">
        <f t="shared" si="3"/>
        <v>3622262005****1522</v>
      </c>
      <c r="F19" s="3">
        <v>38</v>
      </c>
      <c r="G19" s="4" t="s">
        <v>5660</v>
      </c>
      <c r="H19" s="4" t="s">
        <v>7</v>
      </c>
      <c r="I19" s="4" t="s">
        <v>5661</v>
      </c>
      <c r="J19" s="3" t="str">
        <f t="shared" si="2"/>
        <v>3622282005****442X</v>
      </c>
    </row>
    <row r="20" ht="15" customHeight="1" spans="1:10">
      <c r="A20" s="3">
        <v>17</v>
      </c>
      <c r="B20" s="4" t="s">
        <v>5662</v>
      </c>
      <c r="C20" s="4" t="s">
        <v>7</v>
      </c>
      <c r="D20" s="36" t="s">
        <v>5663</v>
      </c>
      <c r="E20" s="3" t="str">
        <f t="shared" si="3"/>
        <v>3611282005****7813</v>
      </c>
      <c r="F20" s="3">
        <v>39</v>
      </c>
      <c r="G20" s="4" t="s">
        <v>5664</v>
      </c>
      <c r="H20" s="4" t="s">
        <v>7</v>
      </c>
      <c r="I20" s="4" t="s">
        <v>5665</v>
      </c>
      <c r="J20" s="3" t="str">
        <f t="shared" si="2"/>
        <v>3602812005****475X</v>
      </c>
    </row>
    <row r="21" ht="15" customHeight="1" spans="1:10">
      <c r="A21" s="3">
        <v>18</v>
      </c>
      <c r="B21" s="4" t="s">
        <v>5666</v>
      </c>
      <c r="C21" s="4" t="s">
        <v>7</v>
      </c>
      <c r="D21" s="4" t="s">
        <v>5667</v>
      </c>
      <c r="E21" s="3" t="str">
        <f t="shared" si="3"/>
        <v>3610232005****301X</v>
      </c>
      <c r="F21" s="3">
        <v>40</v>
      </c>
      <c r="G21" s="4" t="s">
        <v>5668</v>
      </c>
      <c r="H21" s="4" t="s">
        <v>7</v>
      </c>
      <c r="I21" s="36" t="s">
        <v>5669</v>
      </c>
      <c r="J21" s="3" t="str">
        <f t="shared" si="2"/>
        <v>3611282005****7533</v>
      </c>
    </row>
    <row r="22" ht="15" customHeight="1" spans="1:10">
      <c r="A22" s="3">
        <v>19</v>
      </c>
      <c r="B22" s="4" t="s">
        <v>5670</v>
      </c>
      <c r="C22" s="4" t="s">
        <v>7</v>
      </c>
      <c r="D22" s="36" t="s">
        <v>5671</v>
      </c>
      <c r="E22" s="3" t="str">
        <f t="shared" si="3"/>
        <v>3625242004****5016</v>
      </c>
      <c r="F22" s="3">
        <v>41</v>
      </c>
      <c r="G22" s="4" t="s">
        <v>5672</v>
      </c>
      <c r="H22" s="4" t="s">
        <v>7</v>
      </c>
      <c r="I22" s="36" t="s">
        <v>5673</v>
      </c>
      <c r="J22" s="3" t="str">
        <f t="shared" si="2"/>
        <v>3622262004****0913</v>
      </c>
    </row>
    <row r="23" ht="15" customHeight="1" spans="1:10">
      <c r="A23" s="3">
        <v>20</v>
      </c>
      <c r="B23" s="4" t="s">
        <v>5674</v>
      </c>
      <c r="C23" s="4" t="s">
        <v>7</v>
      </c>
      <c r="D23" s="4" t="s">
        <v>5675</v>
      </c>
      <c r="E23" s="3" t="str">
        <f t="shared" si="3"/>
        <v>3604252005****521X</v>
      </c>
      <c r="F23" s="3">
        <v>42</v>
      </c>
      <c r="G23" s="4" t="s">
        <v>5676</v>
      </c>
      <c r="H23" s="4" t="s">
        <v>7</v>
      </c>
      <c r="I23" s="36" t="s">
        <v>5677</v>
      </c>
      <c r="J23" s="3" t="str">
        <f t="shared" si="2"/>
        <v>3604242001****1552</v>
      </c>
    </row>
    <row r="24" ht="15" customHeight="1" spans="1:10">
      <c r="A24" s="3">
        <v>21</v>
      </c>
      <c r="B24" s="4" t="s">
        <v>5678</v>
      </c>
      <c r="C24" s="4" t="s">
        <v>7</v>
      </c>
      <c r="D24" s="36" t="s">
        <v>5679</v>
      </c>
      <c r="E24" s="3" t="str">
        <f t="shared" si="3"/>
        <v>3607302004****1164</v>
      </c>
      <c r="F24" s="3">
        <v>43</v>
      </c>
      <c r="G24" s="3" t="s">
        <v>5680</v>
      </c>
      <c r="H24" s="17" t="s">
        <v>7</v>
      </c>
      <c r="I24" s="16" t="s">
        <v>5681</v>
      </c>
      <c r="J24" s="3" t="str">
        <f t="shared" si="2"/>
        <v>3622272003****1212</v>
      </c>
    </row>
    <row r="25" ht="15" customHeight="1" spans="1:10">
      <c r="A25" s="3">
        <v>22</v>
      </c>
      <c r="B25" s="4" t="s">
        <v>5682</v>
      </c>
      <c r="C25" s="4" t="s">
        <v>7</v>
      </c>
      <c r="D25" s="4" t="s">
        <v>5683</v>
      </c>
      <c r="E25" s="3" t="str">
        <f t="shared" si="3"/>
        <v>3623302004****377X</v>
      </c>
      <c r="F25" s="3">
        <v>44</v>
      </c>
      <c r="G25" s="4" t="s">
        <v>5684</v>
      </c>
      <c r="H25" s="4" t="s">
        <v>7</v>
      </c>
      <c r="I25" s="36" t="s">
        <v>5685</v>
      </c>
      <c r="J25" s="3" t="str">
        <f t="shared" si="2"/>
        <v>3623302005****3767</v>
      </c>
    </row>
    <row r="26" ht="132" customHeight="1" spans="1:10">
      <c r="A26" s="6" t="s">
        <v>38</v>
      </c>
      <c r="B26" s="6"/>
      <c r="C26" s="6"/>
      <c r="D26" s="6"/>
      <c r="E26" s="6"/>
      <c r="F26" s="6"/>
      <c r="G26" s="6"/>
      <c r="H26" s="6"/>
      <c r="I26" s="6"/>
      <c r="J26" s="6"/>
    </row>
  </sheetData>
  <mergeCells count="2">
    <mergeCell ref="A1:J1"/>
    <mergeCell ref="A26:J26"/>
  </mergeCells>
  <pageMargins left="0.275" right="0.236111111111111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opLeftCell="A8" workbookViewId="0">
      <selection activeCell="A35" sqref="A35:J35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503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spans="1:10">
      <c r="A4" s="20">
        <v>1</v>
      </c>
      <c r="B4" s="12" t="s">
        <v>504</v>
      </c>
      <c r="C4" s="12" t="s">
        <v>7</v>
      </c>
      <c r="D4" s="13" t="s">
        <v>505</v>
      </c>
      <c r="E4" s="20" t="str">
        <f>IF(LEN(D4)=18,LEFT(D4,10)&amp;"****"&amp;RIGHT(D4,4))</f>
        <v>3609222006****0051</v>
      </c>
      <c r="F4" s="20">
        <v>32</v>
      </c>
      <c r="G4" s="12" t="s">
        <v>506</v>
      </c>
      <c r="H4" s="12" t="s">
        <v>7</v>
      </c>
      <c r="I4" s="13" t="s">
        <v>507</v>
      </c>
      <c r="J4" s="20" t="str">
        <f>IF(LEN(I4)=18,LEFT(I4,10)&amp;"****"&amp;RIGHT(I4,4))</f>
        <v>3607302007****593X</v>
      </c>
    </row>
    <row r="5" spans="1:10">
      <c r="A5" s="20">
        <v>2</v>
      </c>
      <c r="B5" s="12" t="s">
        <v>508</v>
      </c>
      <c r="C5" s="12" t="s">
        <v>7</v>
      </c>
      <c r="D5" s="13" t="s">
        <v>509</v>
      </c>
      <c r="E5" s="20" t="str">
        <f>IF(LEN(D5)=18,LEFT(D5,10)&amp;"****"&amp;RIGHT(D5,4))</f>
        <v>3606812006****3623</v>
      </c>
      <c r="F5" s="20">
        <v>33</v>
      </c>
      <c r="G5" s="12" t="s">
        <v>510</v>
      </c>
      <c r="H5" s="12" t="s">
        <v>7</v>
      </c>
      <c r="I5" s="13" t="s">
        <v>511</v>
      </c>
      <c r="J5" s="20" t="str">
        <f>IF(LEN(I5)=18,LEFT(I5,10)&amp;"****"&amp;RIGHT(I5,4))</f>
        <v>3604812007****1017</v>
      </c>
    </row>
    <row r="6" spans="1:10">
      <c r="A6" s="20">
        <v>3</v>
      </c>
      <c r="B6" s="12" t="s">
        <v>512</v>
      </c>
      <c r="C6" s="12" t="s">
        <v>121</v>
      </c>
      <c r="D6" s="13" t="s">
        <v>513</v>
      </c>
      <c r="E6" s="20" t="str">
        <f>IF(LEN(D6)=18,LEFT(D6,10)&amp;"****"&amp;RIGHT(D6,4))</f>
        <v>3604232006****0039</v>
      </c>
      <c r="F6" s="20">
        <v>34</v>
      </c>
      <c r="G6" s="12" t="s">
        <v>514</v>
      </c>
      <c r="H6" s="12" t="s">
        <v>7</v>
      </c>
      <c r="I6" s="13" t="s">
        <v>515</v>
      </c>
      <c r="J6" s="20" t="str">
        <f t="shared" ref="J6:J28" si="0">IF(LEN(I6)=18,LEFT(I6,10)&amp;"****"&amp;RIGHT(I6,4))</f>
        <v>3610252006****4713</v>
      </c>
    </row>
    <row r="7" spans="1:10">
      <c r="A7" s="20">
        <v>4</v>
      </c>
      <c r="B7" s="12" t="s">
        <v>516</v>
      </c>
      <c r="C7" s="12" t="s">
        <v>7</v>
      </c>
      <c r="D7" s="13" t="s">
        <v>517</v>
      </c>
      <c r="E7" s="20" t="str">
        <f t="shared" ref="E7:E34" si="1">IF(LEN(D7)=18,LEFT(D7,10)&amp;"****"&amp;RIGHT(D7,4))</f>
        <v>3604812006****3013</v>
      </c>
      <c r="F7" s="20">
        <v>35</v>
      </c>
      <c r="G7" s="12" t="s">
        <v>518</v>
      </c>
      <c r="H7" s="12" t="s">
        <v>7</v>
      </c>
      <c r="I7" s="13" t="s">
        <v>519</v>
      </c>
      <c r="J7" s="20" t="str">
        <f t="shared" si="0"/>
        <v>3610232006****4510</v>
      </c>
    </row>
    <row r="8" spans="1:10">
      <c r="A8" s="20">
        <v>5</v>
      </c>
      <c r="B8" s="12" t="s">
        <v>520</v>
      </c>
      <c r="C8" s="12" t="s">
        <v>7</v>
      </c>
      <c r="D8" s="13" t="s">
        <v>521</v>
      </c>
      <c r="E8" s="20" t="str">
        <f t="shared" si="1"/>
        <v>3609022007****4829</v>
      </c>
      <c r="F8" s="20">
        <v>36</v>
      </c>
      <c r="G8" s="12" t="s">
        <v>522</v>
      </c>
      <c r="H8" s="12" t="s">
        <v>7</v>
      </c>
      <c r="I8" s="13" t="s">
        <v>523</v>
      </c>
      <c r="J8" s="20" t="str">
        <f t="shared" si="0"/>
        <v>3603232007****2815</v>
      </c>
    </row>
    <row r="9" spans="1:10">
      <c r="A9" s="20">
        <v>6</v>
      </c>
      <c r="B9" s="12" t="s">
        <v>524</v>
      </c>
      <c r="C9" s="12" t="s">
        <v>7</v>
      </c>
      <c r="D9" s="13" t="s">
        <v>525</v>
      </c>
      <c r="E9" s="20" t="str">
        <f t="shared" si="1"/>
        <v>3609262006****3025</v>
      </c>
      <c r="F9" s="20">
        <v>37</v>
      </c>
      <c r="G9" s="12" t="s">
        <v>526</v>
      </c>
      <c r="H9" s="12" t="s">
        <v>7</v>
      </c>
      <c r="I9" s="13" t="s">
        <v>527</v>
      </c>
      <c r="J9" s="20" t="str">
        <f t="shared" si="0"/>
        <v>3602812007****6835</v>
      </c>
    </row>
    <row r="10" spans="1:10">
      <c r="A10" s="20">
        <v>7</v>
      </c>
      <c r="B10" s="12" t="s">
        <v>528</v>
      </c>
      <c r="C10" s="12" t="s">
        <v>7</v>
      </c>
      <c r="D10" s="13" t="s">
        <v>529</v>
      </c>
      <c r="E10" s="20" t="str">
        <f t="shared" si="1"/>
        <v>3611272006****2243</v>
      </c>
      <c r="F10" s="20">
        <v>38</v>
      </c>
      <c r="G10" s="12" t="s">
        <v>530</v>
      </c>
      <c r="H10" s="12" t="s">
        <v>7</v>
      </c>
      <c r="I10" s="13" t="s">
        <v>531</v>
      </c>
      <c r="J10" s="20" t="str">
        <f t="shared" si="0"/>
        <v>3601232005****1325</v>
      </c>
    </row>
    <row r="11" spans="1:10">
      <c r="A11" s="20">
        <v>8</v>
      </c>
      <c r="B11" s="12" t="s">
        <v>532</v>
      </c>
      <c r="C11" s="12" t="s">
        <v>7</v>
      </c>
      <c r="D11" s="13" t="s">
        <v>533</v>
      </c>
      <c r="E11" s="20" t="str">
        <f t="shared" si="1"/>
        <v>3609222007****0351</v>
      </c>
      <c r="F11" s="20">
        <v>39</v>
      </c>
      <c r="G11" s="12" t="s">
        <v>534</v>
      </c>
      <c r="H11" s="12" t="s">
        <v>7</v>
      </c>
      <c r="I11" s="13" t="s">
        <v>535</v>
      </c>
      <c r="J11" s="20" t="str">
        <f t="shared" si="0"/>
        <v>3604292006****1727</v>
      </c>
    </row>
    <row r="12" spans="1:10">
      <c r="A12" s="20">
        <v>9</v>
      </c>
      <c r="B12" s="12" t="s">
        <v>536</v>
      </c>
      <c r="C12" s="12" t="s">
        <v>7</v>
      </c>
      <c r="D12" s="13" t="s">
        <v>537</v>
      </c>
      <c r="E12" s="20" t="str">
        <f t="shared" si="1"/>
        <v>3609222007****2937</v>
      </c>
      <c r="F12" s="20">
        <v>40</v>
      </c>
      <c r="G12" s="12" t="s">
        <v>538</v>
      </c>
      <c r="H12" s="12" t="s">
        <v>7</v>
      </c>
      <c r="I12" s="13" t="s">
        <v>539</v>
      </c>
      <c r="J12" s="20" t="str">
        <f t="shared" si="0"/>
        <v>3607302007****3136</v>
      </c>
    </row>
    <row r="13" spans="1:10">
      <c r="A13" s="20">
        <v>10</v>
      </c>
      <c r="B13" s="12" t="s">
        <v>540</v>
      </c>
      <c r="C13" s="12" t="s">
        <v>7</v>
      </c>
      <c r="D13" s="13" t="s">
        <v>541</v>
      </c>
      <c r="E13" s="20" t="str">
        <f t="shared" si="1"/>
        <v>3609222007****4324</v>
      </c>
      <c r="F13" s="20">
        <v>41</v>
      </c>
      <c r="G13" s="12" t="s">
        <v>542</v>
      </c>
      <c r="H13" s="12" t="s">
        <v>7</v>
      </c>
      <c r="I13" s="13" t="s">
        <v>543</v>
      </c>
      <c r="J13" s="20" t="str">
        <f t="shared" si="0"/>
        <v>3611282008****1404</v>
      </c>
    </row>
    <row r="14" spans="1:10">
      <c r="A14" s="20">
        <v>11</v>
      </c>
      <c r="B14" s="12" t="s">
        <v>544</v>
      </c>
      <c r="C14" s="12" t="s">
        <v>7</v>
      </c>
      <c r="D14" s="13" t="s">
        <v>545</v>
      </c>
      <c r="E14" s="20" t="str">
        <f t="shared" si="1"/>
        <v>3604232006****4028</v>
      </c>
      <c r="F14" s="20">
        <v>42</v>
      </c>
      <c r="G14" s="12" t="s">
        <v>546</v>
      </c>
      <c r="H14" s="12" t="s">
        <v>7</v>
      </c>
      <c r="I14" s="13" t="s">
        <v>547</v>
      </c>
      <c r="J14" s="20" t="str">
        <f t="shared" si="0"/>
        <v>3611282007****1404</v>
      </c>
    </row>
    <row r="15" spans="1:10">
      <c r="A15" s="20">
        <v>12</v>
      </c>
      <c r="B15" s="12" t="s">
        <v>548</v>
      </c>
      <c r="C15" s="12" t="s">
        <v>7</v>
      </c>
      <c r="D15" s="13" t="s">
        <v>549</v>
      </c>
      <c r="E15" s="20" t="str">
        <f t="shared" si="1"/>
        <v>3609212006****151X</v>
      </c>
      <c r="F15" s="20">
        <v>43</v>
      </c>
      <c r="G15" s="12" t="s">
        <v>550</v>
      </c>
      <c r="H15" s="12" t="s">
        <v>7</v>
      </c>
      <c r="I15" s="13" t="s">
        <v>551</v>
      </c>
      <c r="J15" s="20" t="str">
        <f t="shared" si="0"/>
        <v>3601232007****1927</v>
      </c>
    </row>
    <row r="16" spans="1:10">
      <c r="A16" s="20">
        <v>13</v>
      </c>
      <c r="B16" s="12" t="s">
        <v>552</v>
      </c>
      <c r="C16" s="12" t="s">
        <v>7</v>
      </c>
      <c r="D16" s="13" t="s">
        <v>553</v>
      </c>
      <c r="E16" s="20" t="str">
        <f t="shared" si="1"/>
        <v>3604292007****1716</v>
      </c>
      <c r="F16" s="20">
        <v>44</v>
      </c>
      <c r="G16" s="12" t="s">
        <v>554</v>
      </c>
      <c r="H16" s="12" t="s">
        <v>7</v>
      </c>
      <c r="I16" s="13" t="s">
        <v>555</v>
      </c>
      <c r="J16" s="20" t="str">
        <f t="shared" si="0"/>
        <v>3610212007****402X</v>
      </c>
    </row>
    <row r="17" spans="1:10">
      <c r="A17" s="20">
        <v>14</v>
      </c>
      <c r="B17" s="12" t="s">
        <v>556</v>
      </c>
      <c r="C17" s="12" t="s">
        <v>7</v>
      </c>
      <c r="D17" s="13" t="s">
        <v>557</v>
      </c>
      <c r="E17" s="20" t="str">
        <f t="shared" si="1"/>
        <v>3609222007****0311</v>
      </c>
      <c r="F17" s="20">
        <v>45</v>
      </c>
      <c r="G17" s="12" t="s">
        <v>558</v>
      </c>
      <c r="H17" s="12" t="s">
        <v>7</v>
      </c>
      <c r="I17" s="13" t="s">
        <v>559</v>
      </c>
      <c r="J17" s="20" t="str">
        <f t="shared" si="0"/>
        <v>3609222006****225X</v>
      </c>
    </row>
    <row r="18" spans="1:10">
      <c r="A18" s="20">
        <v>15</v>
      </c>
      <c r="B18" s="12" t="s">
        <v>560</v>
      </c>
      <c r="C18" s="12" t="s">
        <v>7</v>
      </c>
      <c r="D18" s="13" t="s">
        <v>561</v>
      </c>
      <c r="E18" s="20" t="str">
        <f t="shared" si="1"/>
        <v>3609222007****2991</v>
      </c>
      <c r="F18" s="20">
        <v>46</v>
      </c>
      <c r="G18" s="12" t="s">
        <v>562</v>
      </c>
      <c r="H18" s="12" t="s">
        <v>7</v>
      </c>
      <c r="I18" s="13" t="s">
        <v>563</v>
      </c>
      <c r="J18" s="20" t="str">
        <f t="shared" si="0"/>
        <v>3611272006****5715</v>
      </c>
    </row>
    <row r="19" spans="1:10">
      <c r="A19" s="20">
        <v>16</v>
      </c>
      <c r="B19" s="12" t="s">
        <v>564</v>
      </c>
      <c r="C19" s="12" t="s">
        <v>7</v>
      </c>
      <c r="D19" s="13" t="s">
        <v>565</v>
      </c>
      <c r="E19" s="20" t="str">
        <f t="shared" si="1"/>
        <v>3609212007****0343</v>
      </c>
      <c r="F19" s="20">
        <v>47</v>
      </c>
      <c r="G19" s="12" t="s">
        <v>566</v>
      </c>
      <c r="H19" s="12" t="s">
        <v>7</v>
      </c>
      <c r="I19" s="13" t="s">
        <v>567</v>
      </c>
      <c r="J19" s="20" t="str">
        <f t="shared" si="0"/>
        <v>3607262006****4717</v>
      </c>
    </row>
    <row r="20" spans="1:10">
      <c r="A20" s="20">
        <v>17</v>
      </c>
      <c r="B20" s="12" t="s">
        <v>568</v>
      </c>
      <c r="C20" s="12" t="s">
        <v>7</v>
      </c>
      <c r="D20" s="13" t="s">
        <v>569</v>
      </c>
      <c r="E20" s="20" t="str">
        <f t="shared" si="1"/>
        <v>3601232006****1925</v>
      </c>
      <c r="F20" s="20">
        <v>48</v>
      </c>
      <c r="G20" s="12" t="s">
        <v>570</v>
      </c>
      <c r="H20" s="12" t="s">
        <v>7</v>
      </c>
      <c r="I20" s="13" t="s">
        <v>571</v>
      </c>
      <c r="J20" s="20" t="str">
        <f t="shared" si="0"/>
        <v>3610022007****321X</v>
      </c>
    </row>
    <row r="21" spans="1:10">
      <c r="A21" s="20">
        <v>18</v>
      </c>
      <c r="B21" s="12" t="s">
        <v>572</v>
      </c>
      <c r="C21" s="12" t="s">
        <v>7</v>
      </c>
      <c r="D21" s="13" t="s">
        <v>573</v>
      </c>
      <c r="E21" s="20" t="str">
        <f t="shared" si="1"/>
        <v>3611282007****3767</v>
      </c>
      <c r="F21" s="20">
        <v>49</v>
      </c>
      <c r="G21" s="12" t="s">
        <v>574</v>
      </c>
      <c r="H21" s="12" t="s">
        <v>7</v>
      </c>
      <c r="I21" s="13" t="s">
        <v>575</v>
      </c>
      <c r="J21" s="20" t="str">
        <f t="shared" si="0"/>
        <v>3610022007****3235</v>
      </c>
    </row>
    <row r="22" spans="1:10">
      <c r="A22" s="20">
        <v>19</v>
      </c>
      <c r="B22" s="12" t="s">
        <v>576</v>
      </c>
      <c r="C22" s="12" t="s">
        <v>7</v>
      </c>
      <c r="D22" s="13" t="s">
        <v>577</v>
      </c>
      <c r="E22" s="20" t="str">
        <f t="shared" si="1"/>
        <v>3611282006****3789</v>
      </c>
      <c r="F22" s="20">
        <v>50</v>
      </c>
      <c r="G22" s="12" t="s">
        <v>578</v>
      </c>
      <c r="H22" s="12" t="s">
        <v>7</v>
      </c>
      <c r="I22" s="13" t="s">
        <v>579</v>
      </c>
      <c r="J22" s="20" t="str">
        <f t="shared" si="0"/>
        <v>3604232006****293X</v>
      </c>
    </row>
    <row r="23" spans="1:10">
      <c r="A23" s="20">
        <v>20</v>
      </c>
      <c r="B23" s="12" t="s">
        <v>580</v>
      </c>
      <c r="C23" s="12" t="s">
        <v>7</v>
      </c>
      <c r="D23" s="13" t="s">
        <v>581</v>
      </c>
      <c r="E23" s="20" t="str">
        <f t="shared" si="1"/>
        <v>3609222006****153X</v>
      </c>
      <c r="F23" s="20">
        <v>51</v>
      </c>
      <c r="G23" s="12" t="s">
        <v>582</v>
      </c>
      <c r="H23" s="12" t="s">
        <v>7</v>
      </c>
      <c r="I23" s="13" t="s">
        <v>583</v>
      </c>
      <c r="J23" s="20" t="str">
        <f t="shared" si="0"/>
        <v>3611282006****6853</v>
      </c>
    </row>
    <row r="24" spans="1:10">
      <c r="A24" s="20">
        <v>21</v>
      </c>
      <c r="B24" s="12" t="s">
        <v>584</v>
      </c>
      <c r="C24" s="12" t="s">
        <v>7</v>
      </c>
      <c r="D24" s="13" t="s">
        <v>585</v>
      </c>
      <c r="E24" s="20" t="str">
        <f t="shared" si="1"/>
        <v>3609262006****3017</v>
      </c>
      <c r="F24" s="20">
        <v>52</v>
      </c>
      <c r="G24" s="12" t="s">
        <v>586</v>
      </c>
      <c r="H24" s="12" t="s">
        <v>7</v>
      </c>
      <c r="I24" s="13" t="s">
        <v>587</v>
      </c>
      <c r="J24" s="20" t="str">
        <f t="shared" si="0"/>
        <v>3611282007****1103</v>
      </c>
    </row>
    <row r="25" spans="1:10">
      <c r="A25" s="20">
        <v>22</v>
      </c>
      <c r="B25" s="12" t="s">
        <v>588</v>
      </c>
      <c r="C25" s="12" t="s">
        <v>121</v>
      </c>
      <c r="D25" s="13" t="s">
        <v>589</v>
      </c>
      <c r="E25" s="20" t="str">
        <f t="shared" si="1"/>
        <v>3610232006****0019</v>
      </c>
      <c r="F25" s="20">
        <v>53</v>
      </c>
      <c r="G25" s="12" t="s">
        <v>590</v>
      </c>
      <c r="H25" s="12" t="s">
        <v>121</v>
      </c>
      <c r="I25" s="13" t="s">
        <v>591</v>
      </c>
      <c r="J25" s="20" t="str">
        <f t="shared" si="0"/>
        <v>3607302005****1423</v>
      </c>
    </row>
    <row r="26" spans="1:10">
      <c r="A26" s="20">
        <v>23</v>
      </c>
      <c r="B26" s="12" t="s">
        <v>592</v>
      </c>
      <c r="C26" s="12" t="s">
        <v>121</v>
      </c>
      <c r="D26" s="13" t="s">
        <v>593</v>
      </c>
      <c r="E26" s="20" t="str">
        <f t="shared" si="1"/>
        <v>3611272005****4216</v>
      </c>
      <c r="F26" s="20">
        <v>54</v>
      </c>
      <c r="G26" s="12" t="s">
        <v>594</v>
      </c>
      <c r="H26" s="12" t="s">
        <v>7</v>
      </c>
      <c r="I26" s="13" t="s">
        <v>595</v>
      </c>
      <c r="J26" s="20" t="str">
        <f t="shared" si="0"/>
        <v>3608302006****0030</v>
      </c>
    </row>
    <row r="27" spans="1:10">
      <c r="A27" s="20">
        <v>24</v>
      </c>
      <c r="B27" s="12" t="s">
        <v>596</v>
      </c>
      <c r="C27" s="12" t="s">
        <v>7</v>
      </c>
      <c r="D27" s="13" t="s">
        <v>597</v>
      </c>
      <c r="E27" s="20" t="str">
        <f t="shared" si="1"/>
        <v>3611272006****4214</v>
      </c>
      <c r="F27" s="20">
        <v>55</v>
      </c>
      <c r="G27" s="12" t="s">
        <v>598</v>
      </c>
      <c r="H27" s="12" t="s">
        <v>7</v>
      </c>
      <c r="I27" s="13" t="s">
        <v>599</v>
      </c>
      <c r="J27" s="20" t="str">
        <f t="shared" si="0"/>
        <v>3608252006****3300</v>
      </c>
    </row>
    <row r="28" spans="1:10">
      <c r="A28" s="20">
        <v>25</v>
      </c>
      <c r="B28" s="12" t="s">
        <v>600</v>
      </c>
      <c r="C28" s="12" t="s">
        <v>7</v>
      </c>
      <c r="D28" s="13" t="s">
        <v>601</v>
      </c>
      <c r="E28" s="20" t="str">
        <f t="shared" si="1"/>
        <v>3611272006****7915</v>
      </c>
      <c r="F28" s="20">
        <v>56</v>
      </c>
      <c r="G28" s="12" t="s">
        <v>602</v>
      </c>
      <c r="H28" s="12" t="s">
        <v>7</v>
      </c>
      <c r="I28" s="13" t="s">
        <v>603</v>
      </c>
      <c r="J28" s="20" t="str">
        <f t="shared" si="0"/>
        <v>3610232007****0524</v>
      </c>
    </row>
    <row r="29" spans="1:10">
      <c r="A29" s="20">
        <v>26</v>
      </c>
      <c r="B29" s="12" t="s">
        <v>604</v>
      </c>
      <c r="C29" s="12" t="s">
        <v>7</v>
      </c>
      <c r="D29" s="13" t="s">
        <v>605</v>
      </c>
      <c r="E29" s="20" t="str">
        <f t="shared" si="1"/>
        <v>3611272007****3039</v>
      </c>
      <c r="F29" s="20">
        <v>57</v>
      </c>
      <c r="G29" s="12" t="s">
        <v>606</v>
      </c>
      <c r="H29" s="12" t="s">
        <v>7</v>
      </c>
      <c r="I29" s="13" t="s">
        <v>607</v>
      </c>
      <c r="J29" s="20" t="str">
        <f t="shared" ref="J29:J36" si="2">IF(LEN(I29)=18,LEFT(I29,10)&amp;"****"&amp;RIGHT(I29,4))</f>
        <v>3607302007****3318</v>
      </c>
    </row>
    <row r="30" spans="1:10">
      <c r="A30" s="20">
        <v>27</v>
      </c>
      <c r="B30" s="12" t="s">
        <v>608</v>
      </c>
      <c r="C30" s="12" t="s">
        <v>7</v>
      </c>
      <c r="D30" s="13" t="s">
        <v>609</v>
      </c>
      <c r="E30" s="20" t="str">
        <f t="shared" si="1"/>
        <v>3611272007****7931</v>
      </c>
      <c r="F30" s="20">
        <v>58</v>
      </c>
      <c r="G30" s="12" t="s">
        <v>610</v>
      </c>
      <c r="H30" s="12" t="s">
        <v>7</v>
      </c>
      <c r="I30" s="13" t="s">
        <v>611</v>
      </c>
      <c r="J30" s="20" t="str">
        <f t="shared" si="2"/>
        <v>3610212006****4022</v>
      </c>
    </row>
    <row r="31" spans="1:10">
      <c r="A31" s="20">
        <v>28</v>
      </c>
      <c r="B31" s="12" t="s">
        <v>612</v>
      </c>
      <c r="C31" s="12" t="s">
        <v>7</v>
      </c>
      <c r="D31" s="13" t="s">
        <v>613</v>
      </c>
      <c r="E31" s="20" t="str">
        <f t="shared" si="1"/>
        <v>3611272007****4561</v>
      </c>
      <c r="F31" s="20">
        <v>59</v>
      </c>
      <c r="G31" s="12" t="s">
        <v>614</v>
      </c>
      <c r="H31" s="12" t="s">
        <v>121</v>
      </c>
      <c r="I31" s="13" t="s">
        <v>615</v>
      </c>
      <c r="J31" s="20" t="str">
        <f t="shared" si="2"/>
        <v>3601232006****0037</v>
      </c>
    </row>
    <row r="32" spans="1:10">
      <c r="A32" s="20">
        <v>29</v>
      </c>
      <c r="B32" s="12" t="s">
        <v>616</v>
      </c>
      <c r="C32" s="12" t="s">
        <v>7</v>
      </c>
      <c r="D32" s="13" t="s">
        <v>617</v>
      </c>
      <c r="E32" s="20" t="str">
        <f t="shared" si="1"/>
        <v>3607302007****4351</v>
      </c>
      <c r="F32" s="20">
        <v>60</v>
      </c>
      <c r="G32" s="12" t="s">
        <v>618</v>
      </c>
      <c r="H32" s="12" t="s">
        <v>7</v>
      </c>
      <c r="I32" s="13" t="s">
        <v>619</v>
      </c>
      <c r="J32" s="20" t="str">
        <f t="shared" si="2"/>
        <v>3611272007****2811</v>
      </c>
    </row>
    <row r="33" spans="1:10">
      <c r="A33" s="20">
        <v>30</v>
      </c>
      <c r="B33" s="12" t="s">
        <v>620</v>
      </c>
      <c r="C33" s="12" t="s">
        <v>7</v>
      </c>
      <c r="D33" s="13" t="s">
        <v>621</v>
      </c>
      <c r="E33" s="20" t="str">
        <f t="shared" si="1"/>
        <v>3611302007****0716</v>
      </c>
      <c r="F33" s="20">
        <v>61</v>
      </c>
      <c r="G33" s="12" t="s">
        <v>622</v>
      </c>
      <c r="H33" s="12" t="s">
        <v>7</v>
      </c>
      <c r="I33" s="13" t="s">
        <v>623</v>
      </c>
      <c r="J33" s="20" t="str">
        <f t="shared" si="2"/>
        <v>3609212006****2162</v>
      </c>
    </row>
    <row r="34" spans="1:10">
      <c r="A34" s="20">
        <v>31</v>
      </c>
      <c r="B34" s="12" t="s">
        <v>624</v>
      </c>
      <c r="C34" s="12" t="s">
        <v>7</v>
      </c>
      <c r="D34" s="13" t="s">
        <v>625</v>
      </c>
      <c r="E34" s="20" t="str">
        <f t="shared" si="1"/>
        <v>3604292006****0312</v>
      </c>
      <c r="F34" s="20"/>
      <c r="G34" s="4"/>
      <c r="H34" s="4"/>
      <c r="I34" s="5"/>
      <c r="J34" s="20"/>
    </row>
    <row r="35" ht="176" customHeight="1" spans="1:10">
      <c r="A35" s="6" t="s">
        <v>38</v>
      </c>
      <c r="B35" s="6"/>
      <c r="C35" s="6"/>
      <c r="D35" s="6"/>
      <c r="E35" s="6"/>
      <c r="F35" s="6"/>
      <c r="G35" s="6"/>
      <c r="H35" s="6"/>
      <c r="I35" s="6"/>
      <c r="J35" s="6"/>
    </row>
  </sheetData>
  <mergeCells count="2">
    <mergeCell ref="A1:J1"/>
    <mergeCell ref="A35:J35"/>
  </mergeCells>
  <conditionalFormatting sqref="B4 B5 B6 B7 B8 B9 B10 B11 B12 B13 B14 B15 B16 B17 B18 B19 B20 B21:B23 B24 B25 B26:B27 B28 B29 B30 B31 B32 B33 B34">
    <cfRule type="duplicateValues" dxfId="0" priority="2"/>
  </conditionalFormatting>
  <conditionalFormatting sqref="G4:G5 G6 G7 G8:G10 G11 G12 G13:G14 G15 G16 G17 G18 G19:G23 G24 G25:G26 G27 G28:G29 G30 G31 G32 G33">
    <cfRule type="duplicateValues" dxfId="0" priority="1"/>
  </conditionalFormatting>
  <pageMargins left="0.236111111111111" right="0.196527777777778" top="0.75" bottom="0.75" header="0.3" footer="0.3"/>
  <pageSetup paperSize="9" orientation="portrait"/>
  <headerFooter/>
</worksheet>
</file>

<file path=xl/worksheets/sheet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A12" sqref="A12:J12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6" customHeight="1" spans="1:10">
      <c r="A2" s="2" t="s">
        <v>5686</v>
      </c>
      <c r="B2" s="2"/>
      <c r="C2" s="2"/>
      <c r="D2" s="2"/>
      <c r="E2" s="2"/>
      <c r="F2" s="2"/>
      <c r="G2" s="2"/>
      <c r="H2" s="2"/>
      <c r="I2" s="2"/>
      <c r="J2" s="2"/>
    </row>
    <row r="3" ht="26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26" customHeight="1" spans="1:10">
      <c r="A4" s="3">
        <v>1</v>
      </c>
      <c r="B4" s="4" t="s">
        <v>4075</v>
      </c>
      <c r="C4" s="4" t="s">
        <v>121</v>
      </c>
      <c r="D4" s="36" t="s">
        <v>4076</v>
      </c>
      <c r="E4" s="3" t="str">
        <f t="shared" ref="E4:E11" si="0">IF(LEN(D4)=18,LEFT(D4,10)&amp;"****"&amp;RIGHT(D4,4))</f>
        <v>3607302002****0110</v>
      </c>
      <c r="F4" s="3">
        <v>9</v>
      </c>
      <c r="G4" s="3" t="s">
        <v>5687</v>
      </c>
      <c r="H4" s="4" t="s">
        <v>7</v>
      </c>
      <c r="I4" s="15" t="s">
        <v>5688</v>
      </c>
      <c r="J4" s="3" t="str">
        <f t="shared" ref="J4:J10" si="1">IF(LEN(I4)=18,LEFT(I4,10)&amp;"****"&amp;RIGHT(I4,4))</f>
        <v>3623291999****0810</v>
      </c>
    </row>
    <row r="5" ht="26" customHeight="1" spans="1:10">
      <c r="A5" s="3">
        <v>2</v>
      </c>
      <c r="B5" s="4" t="s">
        <v>3263</v>
      </c>
      <c r="C5" s="4" t="s">
        <v>7</v>
      </c>
      <c r="D5" s="36" t="s">
        <v>3264</v>
      </c>
      <c r="E5" s="3" t="str">
        <f t="shared" si="0"/>
        <v>3607302002****0096</v>
      </c>
      <c r="F5" s="3">
        <v>10</v>
      </c>
      <c r="G5" s="3" t="s">
        <v>5689</v>
      </c>
      <c r="H5" s="4" t="s">
        <v>7</v>
      </c>
      <c r="I5" s="15" t="s">
        <v>5690</v>
      </c>
      <c r="J5" s="3" t="str">
        <f t="shared" si="1"/>
        <v>3623292002****1147</v>
      </c>
    </row>
    <row r="6" ht="26" customHeight="1" spans="1:10">
      <c r="A6" s="3">
        <v>3</v>
      </c>
      <c r="B6" s="4" t="s">
        <v>3514</v>
      </c>
      <c r="C6" s="4" t="s">
        <v>121</v>
      </c>
      <c r="D6" s="36" t="s">
        <v>3515</v>
      </c>
      <c r="E6" s="3" t="str">
        <f t="shared" si="0"/>
        <v>3601232001****0011</v>
      </c>
      <c r="F6" s="3">
        <v>11</v>
      </c>
      <c r="G6" s="3" t="s">
        <v>5691</v>
      </c>
      <c r="H6" s="4" t="s">
        <v>7</v>
      </c>
      <c r="I6" s="15" t="s">
        <v>5692</v>
      </c>
      <c r="J6" s="3" t="str">
        <f t="shared" si="1"/>
        <v>4312222000****5562</v>
      </c>
    </row>
    <row r="7" ht="26" customHeight="1" spans="1:10">
      <c r="A7" s="3">
        <v>4</v>
      </c>
      <c r="B7" s="4" t="s">
        <v>3023</v>
      </c>
      <c r="C7" s="4" t="s">
        <v>121</v>
      </c>
      <c r="D7" s="36" t="s">
        <v>3024</v>
      </c>
      <c r="E7" s="3" t="str">
        <f t="shared" si="0"/>
        <v>3622292002****0029</v>
      </c>
      <c r="F7" s="3">
        <v>12</v>
      </c>
      <c r="G7" s="3" t="s">
        <v>5693</v>
      </c>
      <c r="H7" s="4" t="s">
        <v>7</v>
      </c>
      <c r="I7" s="15" t="s">
        <v>5694</v>
      </c>
      <c r="J7" s="3" t="str">
        <f t="shared" si="1"/>
        <v>3623342002****3419</v>
      </c>
    </row>
    <row r="8" ht="26" customHeight="1" spans="1:10">
      <c r="A8" s="3">
        <v>5</v>
      </c>
      <c r="B8" s="4" t="s">
        <v>5695</v>
      </c>
      <c r="C8" s="4" t="s">
        <v>7</v>
      </c>
      <c r="D8" s="15" t="s">
        <v>5696</v>
      </c>
      <c r="E8" s="3" t="str">
        <f t="shared" si="0"/>
        <v>3622262002****2420</v>
      </c>
      <c r="F8" s="3">
        <v>13</v>
      </c>
      <c r="G8" s="3" t="s">
        <v>5697</v>
      </c>
      <c r="H8" s="4" t="s">
        <v>7</v>
      </c>
      <c r="I8" s="16" t="s">
        <v>5698</v>
      </c>
      <c r="J8" s="3" t="str">
        <f t="shared" si="1"/>
        <v>3622272001****0317</v>
      </c>
    </row>
    <row r="9" ht="26" customHeight="1" spans="1:10">
      <c r="A9" s="3">
        <v>6</v>
      </c>
      <c r="B9" s="4" t="s">
        <v>5699</v>
      </c>
      <c r="C9" s="4" t="s">
        <v>7</v>
      </c>
      <c r="D9" s="16" t="s">
        <v>5700</v>
      </c>
      <c r="E9" s="3" t="str">
        <f t="shared" si="0"/>
        <v>3604232000****0040</v>
      </c>
      <c r="F9" s="3">
        <v>14</v>
      </c>
      <c r="G9" s="3" t="s">
        <v>5701</v>
      </c>
      <c r="H9" s="4" t="s">
        <v>7</v>
      </c>
      <c r="I9" s="15" t="s">
        <v>5702</v>
      </c>
      <c r="J9" s="3" t="str">
        <f t="shared" si="1"/>
        <v>3623302001****4897</v>
      </c>
    </row>
    <row r="10" ht="26" customHeight="1" spans="1:10">
      <c r="A10" s="3">
        <v>7</v>
      </c>
      <c r="B10" s="17" t="s">
        <v>5703</v>
      </c>
      <c r="C10" s="4" t="s">
        <v>7</v>
      </c>
      <c r="D10" s="15" t="s">
        <v>5704</v>
      </c>
      <c r="E10" s="3" t="str">
        <f t="shared" si="0"/>
        <v>3622272002****382X</v>
      </c>
      <c r="F10" s="3">
        <v>15</v>
      </c>
      <c r="G10" s="3" t="s">
        <v>5705</v>
      </c>
      <c r="H10" s="3" t="s">
        <v>7</v>
      </c>
      <c r="I10" s="38" t="s">
        <v>5706</v>
      </c>
      <c r="J10" s="3" t="str">
        <f t="shared" si="1"/>
        <v>3624251998****2626</v>
      </c>
    </row>
    <row r="11" ht="26" customHeight="1" spans="1:10">
      <c r="A11" s="3">
        <v>8</v>
      </c>
      <c r="B11" s="3" t="s">
        <v>5707</v>
      </c>
      <c r="C11" s="4" t="s">
        <v>7</v>
      </c>
      <c r="D11" s="16" t="s">
        <v>5708</v>
      </c>
      <c r="E11" s="3" t="str">
        <f t="shared" si="0"/>
        <v>3625252001****0069</v>
      </c>
      <c r="F11" s="3"/>
      <c r="G11" s="8"/>
      <c r="H11" s="8"/>
      <c r="I11" s="8"/>
      <c r="J11" s="8"/>
    </row>
    <row r="12" ht="161" customHeight="1" spans="1:10">
      <c r="A12" s="6" t="s">
        <v>38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2">
    <mergeCell ref="A1:J1"/>
    <mergeCell ref="A12:J12"/>
  </mergeCells>
  <pageMargins left="0.236111111111111" right="0.118055555555556" top="0.75" bottom="0.75" header="0.3" footer="0.3"/>
  <pageSetup paperSize="9" orientation="portrait"/>
  <headerFooter/>
</worksheet>
</file>

<file path=xl/worksheets/sheet6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O17" sqref="O17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2" customHeight="1" spans="1:10">
      <c r="A2" s="2" t="s">
        <v>5709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5710</v>
      </c>
      <c r="C4" s="4" t="s">
        <v>7</v>
      </c>
      <c r="D4" s="39" t="s">
        <v>5711</v>
      </c>
      <c r="E4" s="3" t="str">
        <f t="shared" ref="E4:E10" si="0">IF(LEN(D4)=18,LEFT(D4,10)&amp;"****"&amp;RIGHT(D4,4))</f>
        <v>3606812004****1722</v>
      </c>
      <c r="F4" s="3">
        <v>31</v>
      </c>
      <c r="G4" s="4" t="s">
        <v>5712</v>
      </c>
      <c r="H4" s="4" t="s">
        <v>121</v>
      </c>
      <c r="I4" s="5" t="s">
        <v>5713</v>
      </c>
      <c r="J4" s="3" t="str">
        <f t="shared" ref="J4:J9" si="1">IF(LEN(I4)=18,LEFT(I4,10)&amp;"****"&amp;RIGHT(I4,4))</f>
        <v>3611812006****8525</v>
      </c>
    </row>
    <row r="5" spans="1:10">
      <c r="A5" s="3">
        <v>2</v>
      </c>
      <c r="B5" s="4" t="s">
        <v>5714</v>
      </c>
      <c r="C5" s="4" t="s">
        <v>7</v>
      </c>
      <c r="D5" s="39" t="s">
        <v>5715</v>
      </c>
      <c r="E5" s="3" t="str">
        <f t="shared" si="0"/>
        <v>3604242005****4319</v>
      </c>
      <c r="F5" s="3">
        <v>32</v>
      </c>
      <c r="G5" s="4" t="s">
        <v>5716</v>
      </c>
      <c r="H5" s="4" t="s">
        <v>7</v>
      </c>
      <c r="I5" s="5" t="s">
        <v>5717</v>
      </c>
      <c r="J5" s="3" t="str">
        <f t="shared" si="1"/>
        <v>3609832006****482X</v>
      </c>
    </row>
    <row r="6" spans="1:10">
      <c r="A6" s="3">
        <v>3</v>
      </c>
      <c r="B6" s="4" t="s">
        <v>5718</v>
      </c>
      <c r="C6" s="4" t="s">
        <v>7</v>
      </c>
      <c r="D6" s="39" t="s">
        <v>5719</v>
      </c>
      <c r="E6" s="3" t="str">
        <f t="shared" si="0"/>
        <v>3604292006****1031</v>
      </c>
      <c r="F6" s="3">
        <v>33</v>
      </c>
      <c r="G6" s="4" t="s">
        <v>5720</v>
      </c>
      <c r="H6" s="4" t="s">
        <v>7</v>
      </c>
      <c r="I6" s="5" t="s">
        <v>5721</v>
      </c>
      <c r="J6" s="3" t="str">
        <f t="shared" si="1"/>
        <v>3604292006****0333</v>
      </c>
    </row>
    <row r="7" spans="1:10">
      <c r="A7" s="3">
        <v>4</v>
      </c>
      <c r="B7" s="4" t="s">
        <v>5722</v>
      </c>
      <c r="C7" s="4" t="s">
        <v>7</v>
      </c>
      <c r="D7" s="39" t="s">
        <v>5723</v>
      </c>
      <c r="E7" s="3" t="str">
        <f t="shared" si="0"/>
        <v>3602812005****5044</v>
      </c>
      <c r="F7" s="3">
        <v>34</v>
      </c>
      <c r="G7" s="4" t="s">
        <v>2828</v>
      </c>
      <c r="H7" s="4" t="s">
        <v>7</v>
      </c>
      <c r="I7" s="5" t="s">
        <v>5724</v>
      </c>
      <c r="J7" s="3" t="str">
        <f t="shared" si="1"/>
        <v>3609832006****4849</v>
      </c>
    </row>
    <row r="8" spans="1:10">
      <c r="A8" s="3">
        <v>5</v>
      </c>
      <c r="B8" s="4" t="s">
        <v>5725</v>
      </c>
      <c r="C8" s="4" t="s">
        <v>7</v>
      </c>
      <c r="D8" s="5" t="s">
        <v>5726</v>
      </c>
      <c r="E8" s="3" t="str">
        <f t="shared" si="0"/>
        <v>3603232006****374X</v>
      </c>
      <c r="F8" s="3">
        <v>35</v>
      </c>
      <c r="G8" s="4" t="s">
        <v>5727</v>
      </c>
      <c r="H8" s="4" t="s">
        <v>7</v>
      </c>
      <c r="I8" s="5" t="s">
        <v>5728</v>
      </c>
      <c r="J8" s="3" t="str">
        <f t="shared" si="1"/>
        <v>3606812005****3223</v>
      </c>
    </row>
    <row r="9" spans="1:10">
      <c r="A9" s="3">
        <v>6</v>
      </c>
      <c r="B9" s="4" t="s">
        <v>5729</v>
      </c>
      <c r="C9" s="4" t="s">
        <v>7</v>
      </c>
      <c r="D9" s="39" t="s">
        <v>5730</v>
      </c>
      <c r="E9" s="3" t="str">
        <f t="shared" si="0"/>
        <v>3603212006****7015</v>
      </c>
      <c r="F9" s="3">
        <v>36</v>
      </c>
      <c r="G9" s="4" t="s">
        <v>5731</v>
      </c>
      <c r="H9" s="4" t="s">
        <v>7</v>
      </c>
      <c r="I9" s="5" t="s">
        <v>5732</v>
      </c>
      <c r="J9" s="3" t="str">
        <f t="shared" si="1"/>
        <v>3610252004****1720</v>
      </c>
    </row>
    <row r="10" spans="1:10">
      <c r="A10" s="3">
        <v>7</v>
      </c>
      <c r="B10" s="4" t="s">
        <v>5733</v>
      </c>
      <c r="C10" s="4" t="s">
        <v>7</v>
      </c>
      <c r="D10" s="39" t="s">
        <v>5734</v>
      </c>
      <c r="E10" s="3" t="str">
        <f t="shared" si="0"/>
        <v>3603212005****7022</v>
      </c>
      <c r="F10" s="3">
        <v>37</v>
      </c>
      <c r="G10" s="4" t="s">
        <v>5735</v>
      </c>
      <c r="H10" s="4" t="s">
        <v>7</v>
      </c>
      <c r="I10" s="5" t="s">
        <v>5736</v>
      </c>
      <c r="J10" s="3" t="str">
        <f t="shared" ref="J10:J32" si="2">IF(LEN(I10)=18,LEFT(I10,10)&amp;"****"&amp;RIGHT(I10,4))</f>
        <v>3611292006****0519</v>
      </c>
    </row>
    <row r="11" spans="1:10">
      <c r="A11" s="3">
        <v>8</v>
      </c>
      <c r="B11" s="4" t="s">
        <v>5737</v>
      </c>
      <c r="C11" s="4" t="s">
        <v>7</v>
      </c>
      <c r="D11" s="39" t="s">
        <v>5738</v>
      </c>
      <c r="E11" s="3" t="str">
        <f t="shared" ref="E11:E33" si="3">IF(LEN(D11)=18,LEFT(D11,10)&amp;"****"&amp;RIGHT(D11,4))</f>
        <v>3603212006****7034</v>
      </c>
      <c r="F11" s="3">
        <v>38</v>
      </c>
      <c r="G11" s="4" t="s">
        <v>5739</v>
      </c>
      <c r="H11" s="4" t="s">
        <v>7</v>
      </c>
      <c r="I11" s="5" t="s">
        <v>5740</v>
      </c>
      <c r="J11" s="3" t="str">
        <f t="shared" si="2"/>
        <v>3610232006****354X</v>
      </c>
    </row>
    <row r="12" spans="1:10">
      <c r="A12" s="3">
        <v>9</v>
      </c>
      <c r="B12" s="4" t="s">
        <v>5741</v>
      </c>
      <c r="C12" s="4" t="s">
        <v>7</v>
      </c>
      <c r="D12" s="39" t="s">
        <v>5742</v>
      </c>
      <c r="E12" s="3" t="str">
        <f t="shared" si="3"/>
        <v>3603212005****7047</v>
      </c>
      <c r="F12" s="3">
        <v>39</v>
      </c>
      <c r="G12" s="4" t="s">
        <v>5743</v>
      </c>
      <c r="H12" s="4" t="s">
        <v>7</v>
      </c>
      <c r="I12" s="5" t="s">
        <v>5744</v>
      </c>
      <c r="J12" s="3" t="str">
        <f t="shared" si="2"/>
        <v>3610232006****353X</v>
      </c>
    </row>
    <row r="13" spans="1:10">
      <c r="A13" s="3">
        <v>10</v>
      </c>
      <c r="B13" s="4" t="s">
        <v>5745</v>
      </c>
      <c r="C13" s="4" t="s">
        <v>7</v>
      </c>
      <c r="D13" s="39" t="s">
        <v>5746</v>
      </c>
      <c r="E13" s="3" t="str">
        <f t="shared" si="3"/>
        <v>3603212006****6010</v>
      </c>
      <c r="F13" s="3">
        <v>40</v>
      </c>
      <c r="G13" s="4" t="s">
        <v>5747</v>
      </c>
      <c r="H13" s="4" t="s">
        <v>7</v>
      </c>
      <c r="I13" s="5" t="s">
        <v>5748</v>
      </c>
      <c r="J13" s="3" t="str">
        <f t="shared" si="2"/>
        <v>3602812006****6012</v>
      </c>
    </row>
    <row r="14" spans="1:10">
      <c r="A14" s="3">
        <v>11</v>
      </c>
      <c r="B14" s="4" t="s">
        <v>5749</v>
      </c>
      <c r="C14" s="4" t="s">
        <v>7</v>
      </c>
      <c r="D14" s="5" t="s">
        <v>5750</v>
      </c>
      <c r="E14" s="3" t="str">
        <f t="shared" si="3"/>
        <v>3603212005****402X</v>
      </c>
      <c r="F14" s="3">
        <v>41</v>
      </c>
      <c r="G14" s="4" t="s">
        <v>5751</v>
      </c>
      <c r="H14" s="4" t="s">
        <v>7</v>
      </c>
      <c r="I14" s="5" t="s">
        <v>5752</v>
      </c>
      <c r="J14" s="3" t="str">
        <f t="shared" si="2"/>
        <v>3610302005****4153</v>
      </c>
    </row>
    <row r="15" spans="1:10">
      <c r="A15" s="3">
        <v>12</v>
      </c>
      <c r="B15" s="4" t="s">
        <v>5753</v>
      </c>
      <c r="C15" s="4" t="s">
        <v>7</v>
      </c>
      <c r="D15" s="39" t="s">
        <v>5754</v>
      </c>
      <c r="E15" s="3" t="str">
        <f t="shared" si="3"/>
        <v>3605212006****2034</v>
      </c>
      <c r="F15" s="3">
        <v>42</v>
      </c>
      <c r="G15" s="4" t="s">
        <v>5755</v>
      </c>
      <c r="H15" s="4" t="s">
        <v>7</v>
      </c>
      <c r="I15" s="5" t="s">
        <v>5756</v>
      </c>
      <c r="J15" s="3" t="str">
        <f t="shared" si="2"/>
        <v>3601232006****034X</v>
      </c>
    </row>
    <row r="16" spans="1:10">
      <c r="A16" s="3">
        <v>13</v>
      </c>
      <c r="B16" s="4" t="s">
        <v>5757</v>
      </c>
      <c r="C16" s="4" t="s">
        <v>7</v>
      </c>
      <c r="D16" s="5" t="s">
        <v>5758</v>
      </c>
      <c r="E16" s="3" t="str">
        <f t="shared" si="3"/>
        <v>3602812006****5010</v>
      </c>
      <c r="F16" s="3">
        <v>43</v>
      </c>
      <c r="G16" s="4" t="s">
        <v>5759</v>
      </c>
      <c r="H16" s="4" t="s">
        <v>7</v>
      </c>
      <c r="I16" s="5" t="s">
        <v>5760</v>
      </c>
      <c r="J16" s="3" t="str">
        <f t="shared" si="2"/>
        <v>3601232006****1962</v>
      </c>
    </row>
    <row r="17" spans="1:10">
      <c r="A17" s="3">
        <v>14</v>
      </c>
      <c r="B17" s="4" t="s">
        <v>5761</v>
      </c>
      <c r="C17" s="4" t="s">
        <v>7</v>
      </c>
      <c r="D17" s="5" t="s">
        <v>5762</v>
      </c>
      <c r="E17" s="3" t="str">
        <f t="shared" si="3"/>
        <v>3607302006****0021</v>
      </c>
      <c r="F17" s="3">
        <v>44</v>
      </c>
      <c r="G17" s="4" t="s">
        <v>5763</v>
      </c>
      <c r="H17" s="4" t="s">
        <v>7</v>
      </c>
      <c r="I17" s="5" t="s">
        <v>5764</v>
      </c>
      <c r="J17" s="3" t="str">
        <f t="shared" si="2"/>
        <v>3610252005****0319</v>
      </c>
    </row>
    <row r="18" spans="1:10">
      <c r="A18" s="3">
        <v>15</v>
      </c>
      <c r="B18" s="4" t="s">
        <v>5765</v>
      </c>
      <c r="C18" s="4" t="s">
        <v>7</v>
      </c>
      <c r="D18" s="5" t="s">
        <v>5766</v>
      </c>
      <c r="E18" s="3" t="str">
        <f t="shared" si="3"/>
        <v>3603212005****6528</v>
      </c>
      <c r="F18" s="3">
        <v>45</v>
      </c>
      <c r="G18" s="4" t="s">
        <v>5767</v>
      </c>
      <c r="H18" s="4" t="s">
        <v>121</v>
      </c>
      <c r="I18" s="5" t="s">
        <v>5768</v>
      </c>
      <c r="J18" s="3" t="str">
        <f t="shared" si="2"/>
        <v>3609222006****3229</v>
      </c>
    </row>
    <row r="19" spans="1:10">
      <c r="A19" s="3">
        <v>16</v>
      </c>
      <c r="B19" s="4" t="s">
        <v>5769</v>
      </c>
      <c r="C19" s="4" t="s">
        <v>7</v>
      </c>
      <c r="D19" s="5" t="s">
        <v>5770</v>
      </c>
      <c r="E19" s="3" t="str">
        <f t="shared" si="3"/>
        <v>3603212005****6020</v>
      </c>
      <c r="F19" s="3">
        <v>46</v>
      </c>
      <c r="G19" s="4" t="s">
        <v>5771</v>
      </c>
      <c r="H19" s="4" t="s">
        <v>7</v>
      </c>
      <c r="I19" s="5" t="s">
        <v>5772</v>
      </c>
      <c r="J19" s="3" t="str">
        <f t="shared" si="2"/>
        <v>3607312005****8234</v>
      </c>
    </row>
    <row r="20" spans="1:10">
      <c r="A20" s="3">
        <v>17</v>
      </c>
      <c r="B20" s="4" t="s">
        <v>5773</v>
      </c>
      <c r="C20" s="4" t="s">
        <v>7</v>
      </c>
      <c r="D20" s="5" t="s">
        <v>5774</v>
      </c>
      <c r="E20" s="3" t="str">
        <f t="shared" si="3"/>
        <v>3603212006****6519</v>
      </c>
      <c r="F20" s="3">
        <v>47</v>
      </c>
      <c r="G20" s="4" t="s">
        <v>5775</v>
      </c>
      <c r="H20" s="4" t="s">
        <v>7</v>
      </c>
      <c r="I20" s="5" t="s">
        <v>5776</v>
      </c>
      <c r="J20" s="3" t="str">
        <f t="shared" si="2"/>
        <v>3607332006****1215</v>
      </c>
    </row>
    <row r="21" spans="1:10">
      <c r="A21" s="3">
        <v>18</v>
      </c>
      <c r="B21" s="4" t="s">
        <v>5777</v>
      </c>
      <c r="C21" s="4" t="s">
        <v>7</v>
      </c>
      <c r="D21" s="5" t="s">
        <v>5778</v>
      </c>
      <c r="E21" s="3" t="str">
        <f t="shared" si="3"/>
        <v>3611212005****1034</v>
      </c>
      <c r="F21" s="3">
        <v>48</v>
      </c>
      <c r="G21" s="4" t="s">
        <v>5779</v>
      </c>
      <c r="H21" s="4" t="s">
        <v>7</v>
      </c>
      <c r="I21" s="5" t="s">
        <v>5780</v>
      </c>
      <c r="J21" s="3" t="str">
        <f t="shared" si="2"/>
        <v>3607342005****681X</v>
      </c>
    </row>
    <row r="22" spans="1:10">
      <c r="A22" s="3">
        <v>19</v>
      </c>
      <c r="B22" s="4" t="s">
        <v>5781</v>
      </c>
      <c r="C22" s="4" t="s">
        <v>7</v>
      </c>
      <c r="D22" s="5" t="s">
        <v>5782</v>
      </c>
      <c r="E22" s="3" t="str">
        <f t="shared" si="3"/>
        <v>3603212005****6016</v>
      </c>
      <c r="F22" s="3">
        <v>49</v>
      </c>
      <c r="G22" s="4" t="s">
        <v>5783</v>
      </c>
      <c r="H22" s="4" t="s">
        <v>7</v>
      </c>
      <c r="I22" s="5" t="s">
        <v>5784</v>
      </c>
      <c r="J22" s="3" t="str">
        <f t="shared" si="2"/>
        <v>3609222005****4310</v>
      </c>
    </row>
    <row r="23" spans="1:10">
      <c r="A23" s="3">
        <v>20</v>
      </c>
      <c r="B23" s="4" t="s">
        <v>5785</v>
      </c>
      <c r="C23" s="4" t="s">
        <v>7</v>
      </c>
      <c r="D23" s="5" t="s">
        <v>5786</v>
      </c>
      <c r="E23" s="3" t="str">
        <f t="shared" si="3"/>
        <v>3611272006****9111</v>
      </c>
      <c r="F23" s="3">
        <v>50</v>
      </c>
      <c r="G23" s="4" t="s">
        <v>5787</v>
      </c>
      <c r="H23" s="4" t="s">
        <v>7</v>
      </c>
      <c r="I23" s="5" t="s">
        <v>5788</v>
      </c>
      <c r="J23" s="3" t="str">
        <f t="shared" si="2"/>
        <v>3611272006****1194</v>
      </c>
    </row>
    <row r="24" spans="1:10">
      <c r="A24" s="3">
        <v>21</v>
      </c>
      <c r="B24" s="4" t="s">
        <v>5789</v>
      </c>
      <c r="C24" s="4" t="s">
        <v>7</v>
      </c>
      <c r="D24" s="5" t="s">
        <v>5790</v>
      </c>
      <c r="E24" s="3" t="str">
        <f t="shared" si="3"/>
        <v>3609222005****222X</v>
      </c>
      <c r="F24" s="3">
        <v>51</v>
      </c>
      <c r="G24" s="4" t="s">
        <v>5791</v>
      </c>
      <c r="H24" s="4" t="s">
        <v>7</v>
      </c>
      <c r="I24" s="5" t="s">
        <v>5792</v>
      </c>
      <c r="J24" s="3" t="str">
        <f t="shared" si="2"/>
        <v>3602812006****3037</v>
      </c>
    </row>
    <row r="25" spans="1:10">
      <c r="A25" s="3">
        <v>22</v>
      </c>
      <c r="B25" s="4" t="s">
        <v>5793</v>
      </c>
      <c r="C25" s="4" t="s">
        <v>7</v>
      </c>
      <c r="D25" s="5" t="s">
        <v>5794</v>
      </c>
      <c r="E25" s="3" t="str">
        <f t="shared" si="3"/>
        <v>3609832006****5344</v>
      </c>
      <c r="F25" s="3">
        <v>52</v>
      </c>
      <c r="G25" s="4" t="s">
        <v>5795</v>
      </c>
      <c r="H25" s="4" t="s">
        <v>7</v>
      </c>
      <c r="I25" s="5" t="s">
        <v>5796</v>
      </c>
      <c r="J25" s="3" t="str">
        <f t="shared" si="2"/>
        <v>3607312006****2236</v>
      </c>
    </row>
    <row r="26" spans="1:10">
      <c r="A26" s="3">
        <v>23</v>
      </c>
      <c r="B26" s="4" t="s">
        <v>5797</v>
      </c>
      <c r="C26" s="4" t="s">
        <v>7</v>
      </c>
      <c r="D26" s="5" t="s">
        <v>5798</v>
      </c>
      <c r="E26" s="3" t="str">
        <f t="shared" si="3"/>
        <v>3609812007****3541</v>
      </c>
      <c r="F26" s="3">
        <v>53</v>
      </c>
      <c r="G26" s="4" t="s">
        <v>5799</v>
      </c>
      <c r="H26" s="4" t="s">
        <v>7</v>
      </c>
      <c r="I26" s="5" t="s">
        <v>5800</v>
      </c>
      <c r="J26" s="3" t="str">
        <f t="shared" si="2"/>
        <v>3610252006****2936</v>
      </c>
    </row>
    <row r="27" spans="1:10">
      <c r="A27" s="3">
        <v>24</v>
      </c>
      <c r="B27" s="4" t="s">
        <v>5801</v>
      </c>
      <c r="C27" s="4" t="s">
        <v>7</v>
      </c>
      <c r="D27" s="5" t="s">
        <v>5802</v>
      </c>
      <c r="E27" s="3" t="str">
        <f t="shared" si="3"/>
        <v>3609832005****5326</v>
      </c>
      <c r="F27" s="3">
        <v>54</v>
      </c>
      <c r="G27" s="4" t="s">
        <v>5803</v>
      </c>
      <c r="H27" s="4" t="s">
        <v>7</v>
      </c>
      <c r="I27" s="5" t="s">
        <v>5804</v>
      </c>
      <c r="J27" s="3" t="str">
        <f t="shared" si="2"/>
        <v>3625282004****2018</v>
      </c>
    </row>
    <row r="28" spans="1:10">
      <c r="A28" s="3">
        <v>25</v>
      </c>
      <c r="B28" s="4" t="s">
        <v>5805</v>
      </c>
      <c r="C28" s="4" t="s">
        <v>7</v>
      </c>
      <c r="D28" s="5" t="s">
        <v>5806</v>
      </c>
      <c r="E28" s="3" t="str">
        <f t="shared" si="3"/>
        <v>3604232006****1010</v>
      </c>
      <c r="F28" s="3">
        <v>55</v>
      </c>
      <c r="G28" s="4" t="s">
        <v>5807</v>
      </c>
      <c r="H28" s="4" t="s">
        <v>7</v>
      </c>
      <c r="I28" s="5" t="s">
        <v>5808</v>
      </c>
      <c r="J28" s="3" t="str">
        <f t="shared" si="2"/>
        <v>3623262005****0027</v>
      </c>
    </row>
    <row r="29" spans="1:10">
      <c r="A29" s="3">
        <v>26</v>
      </c>
      <c r="B29" s="4" t="s">
        <v>5809</v>
      </c>
      <c r="C29" s="4" t="s">
        <v>121</v>
      </c>
      <c r="D29" s="5" t="s">
        <v>5810</v>
      </c>
      <c r="E29" s="3" t="str">
        <f t="shared" si="3"/>
        <v>3625232005****0011</v>
      </c>
      <c r="F29" s="3">
        <v>56</v>
      </c>
      <c r="G29" s="4" t="s">
        <v>5811</v>
      </c>
      <c r="H29" s="4" t="s">
        <v>7</v>
      </c>
      <c r="I29" s="5" t="s">
        <v>5812</v>
      </c>
      <c r="J29" s="3" t="str">
        <f t="shared" si="2"/>
        <v>3611272006****2744</v>
      </c>
    </row>
    <row r="30" spans="1:10">
      <c r="A30" s="3">
        <v>27</v>
      </c>
      <c r="B30" s="4" t="s">
        <v>5813</v>
      </c>
      <c r="C30" s="4" t="s">
        <v>7</v>
      </c>
      <c r="D30" s="5" t="s">
        <v>5814</v>
      </c>
      <c r="E30" s="3" t="str">
        <f t="shared" si="3"/>
        <v>3604282006****2245</v>
      </c>
      <c r="F30" s="3">
        <v>57</v>
      </c>
      <c r="G30" s="4" t="s">
        <v>5815</v>
      </c>
      <c r="H30" s="4" t="s">
        <v>7</v>
      </c>
      <c r="I30" s="5" t="s">
        <v>5816</v>
      </c>
      <c r="J30" s="3" t="str">
        <f t="shared" si="2"/>
        <v>3611272003****484X</v>
      </c>
    </row>
    <row r="31" spans="1:10">
      <c r="A31" s="3">
        <v>28</v>
      </c>
      <c r="B31" s="4" t="s">
        <v>5817</v>
      </c>
      <c r="C31" s="4" t="s">
        <v>7</v>
      </c>
      <c r="D31" s="5" t="s">
        <v>5818</v>
      </c>
      <c r="E31" s="3" t="str">
        <f t="shared" si="3"/>
        <v>3611282006****7177</v>
      </c>
      <c r="F31" s="3">
        <v>58</v>
      </c>
      <c r="G31" s="4" t="s">
        <v>5819</v>
      </c>
      <c r="H31" s="4" t="s">
        <v>7</v>
      </c>
      <c r="I31" s="5" t="s">
        <v>5820</v>
      </c>
      <c r="J31" s="3" t="str">
        <f t="shared" si="2"/>
        <v>3603212006****4517</v>
      </c>
    </row>
    <row r="32" spans="1:10">
      <c r="A32" s="3">
        <v>29</v>
      </c>
      <c r="B32" s="4" t="s">
        <v>5821</v>
      </c>
      <c r="C32" s="4" t="s">
        <v>7</v>
      </c>
      <c r="D32" s="5" t="s">
        <v>5822</v>
      </c>
      <c r="E32" s="3" t="str">
        <f t="shared" si="3"/>
        <v>3604292006****0335</v>
      </c>
      <c r="F32" s="3">
        <v>59</v>
      </c>
      <c r="G32" s="4" t="s">
        <v>5823</v>
      </c>
      <c r="H32" s="4" t="s">
        <v>7</v>
      </c>
      <c r="I32" s="5" t="s">
        <v>5824</v>
      </c>
      <c r="J32" s="3" t="str">
        <f t="shared" si="2"/>
        <v>3603212006****4011</v>
      </c>
    </row>
    <row r="33" spans="1:10">
      <c r="A33" s="3">
        <v>30</v>
      </c>
      <c r="B33" s="4" t="s">
        <v>5825</v>
      </c>
      <c r="C33" s="4" t="s">
        <v>7</v>
      </c>
      <c r="D33" s="5" t="s">
        <v>5826</v>
      </c>
      <c r="E33" s="3" t="str">
        <f t="shared" si="3"/>
        <v>3602812006****6814</v>
      </c>
      <c r="F33" s="3"/>
      <c r="G33" s="8"/>
      <c r="H33" s="8"/>
      <c r="I33" s="8"/>
      <c r="J33" s="8"/>
    </row>
    <row r="34" ht="157" customHeight="1" spans="1:10">
      <c r="A34" s="6" t="s">
        <v>38</v>
      </c>
      <c r="B34" s="6"/>
      <c r="C34" s="6"/>
      <c r="D34" s="6"/>
      <c r="E34" s="6"/>
      <c r="F34" s="6"/>
      <c r="G34" s="6"/>
      <c r="H34" s="6"/>
      <c r="I34" s="6"/>
      <c r="J34" s="6"/>
    </row>
  </sheetData>
  <mergeCells count="2">
    <mergeCell ref="A1:J1"/>
    <mergeCell ref="A34:J34"/>
  </mergeCells>
  <pageMargins left="0.275" right="0.236111111111111" top="0.75" bottom="0.75" header="0.3" footer="0.3"/>
  <pageSetup paperSize="9" orientation="portrait"/>
  <headerFooter/>
</worksheet>
</file>

<file path=xl/worksheets/sheet6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workbookViewId="0">
      <selection activeCell="A1" sqref="A1:J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" customHeight="1" spans="1:10">
      <c r="A2" s="2" t="s">
        <v>5827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5828</v>
      </c>
      <c r="C4" s="4" t="s">
        <v>7</v>
      </c>
      <c r="D4" s="39" t="s">
        <v>5829</v>
      </c>
      <c r="E4" s="3" t="str">
        <f t="shared" ref="E4:E30" si="0">IF(LEN(D4)=18,LEFT(D4,10)&amp;"****"&amp;RIGHT(D4,4))</f>
        <v>3611292005****1376</v>
      </c>
      <c r="F4" s="3">
        <v>28</v>
      </c>
      <c r="G4" s="4" t="s">
        <v>5830</v>
      </c>
      <c r="H4" s="4" t="s">
        <v>7</v>
      </c>
      <c r="I4" s="5" t="s">
        <v>5831</v>
      </c>
      <c r="J4" s="3" t="str">
        <f t="shared" ref="J4:J29" si="1">IF(LEN(I4)=18,LEFT(I4,10)&amp;"****"&amp;RIGHT(I4,4))</f>
        <v>3609222005****2724</v>
      </c>
    </row>
    <row r="5" spans="1:10">
      <c r="A5" s="3">
        <v>2</v>
      </c>
      <c r="B5" s="4" t="s">
        <v>5832</v>
      </c>
      <c r="C5" s="4" t="s">
        <v>7</v>
      </c>
      <c r="D5" s="39" t="s">
        <v>5833</v>
      </c>
      <c r="E5" s="3" t="str">
        <f t="shared" si="0"/>
        <v>3608212004****0415</v>
      </c>
      <c r="F5" s="3">
        <v>29</v>
      </c>
      <c r="G5" s="4" t="s">
        <v>5834</v>
      </c>
      <c r="H5" s="4" t="s">
        <v>7</v>
      </c>
      <c r="I5" s="5" t="s">
        <v>5835</v>
      </c>
      <c r="J5" s="3" t="str">
        <f t="shared" si="1"/>
        <v>3611272005****2532</v>
      </c>
    </row>
    <row r="6" spans="1:10">
      <c r="A6" s="3">
        <v>3</v>
      </c>
      <c r="B6" s="4" t="s">
        <v>5836</v>
      </c>
      <c r="C6" s="4" t="s">
        <v>7</v>
      </c>
      <c r="D6" s="5" t="s">
        <v>5837</v>
      </c>
      <c r="E6" s="3" t="str">
        <f t="shared" si="0"/>
        <v>3609222006****2521</v>
      </c>
      <c r="F6" s="3">
        <v>30</v>
      </c>
      <c r="G6" s="4" t="s">
        <v>5838</v>
      </c>
      <c r="H6" s="4" t="s">
        <v>7</v>
      </c>
      <c r="I6" s="5" t="s">
        <v>5839</v>
      </c>
      <c r="J6" s="3" t="str">
        <f t="shared" si="1"/>
        <v>3611272006****7420</v>
      </c>
    </row>
    <row r="7" spans="1:10">
      <c r="A7" s="3">
        <v>4</v>
      </c>
      <c r="B7" s="4" t="s">
        <v>5840</v>
      </c>
      <c r="C7" s="4" t="s">
        <v>7</v>
      </c>
      <c r="D7" s="5" t="s">
        <v>5841</v>
      </c>
      <c r="E7" s="3" t="str">
        <f t="shared" si="0"/>
        <v>3609222006****0331</v>
      </c>
      <c r="F7" s="3">
        <v>31</v>
      </c>
      <c r="G7" s="4" t="s">
        <v>5842</v>
      </c>
      <c r="H7" s="4" t="s">
        <v>7</v>
      </c>
      <c r="I7" s="5" t="s">
        <v>5843</v>
      </c>
      <c r="J7" s="3" t="str">
        <f t="shared" si="1"/>
        <v>3611272005****0041</v>
      </c>
    </row>
    <row r="8" spans="1:10">
      <c r="A8" s="3">
        <v>5</v>
      </c>
      <c r="B8" s="4" t="s">
        <v>5844</v>
      </c>
      <c r="C8" s="4" t="s">
        <v>7</v>
      </c>
      <c r="D8" s="5" t="s">
        <v>5845</v>
      </c>
      <c r="E8" s="3" t="str">
        <f t="shared" si="0"/>
        <v>3609212006****2713</v>
      </c>
      <c r="F8" s="3">
        <v>32</v>
      </c>
      <c r="G8" s="4" t="s">
        <v>5846</v>
      </c>
      <c r="H8" s="4" t="s">
        <v>7</v>
      </c>
      <c r="I8" s="5" t="s">
        <v>5847</v>
      </c>
      <c r="J8" s="3" t="str">
        <f t="shared" si="1"/>
        <v>3611272006****0027</v>
      </c>
    </row>
    <row r="9" spans="1:10">
      <c r="A9" s="3">
        <v>6</v>
      </c>
      <c r="B9" s="4" t="s">
        <v>5848</v>
      </c>
      <c r="C9" s="4" t="s">
        <v>7</v>
      </c>
      <c r="D9" s="5" t="s">
        <v>5849</v>
      </c>
      <c r="E9" s="3" t="str">
        <f t="shared" si="0"/>
        <v>3609212006****1527</v>
      </c>
      <c r="F9" s="3">
        <v>33</v>
      </c>
      <c r="G9" s="4" t="s">
        <v>5850</v>
      </c>
      <c r="H9" s="4" t="s">
        <v>7</v>
      </c>
      <c r="I9" s="5" t="s">
        <v>5851</v>
      </c>
      <c r="J9" s="3" t="str">
        <f t="shared" si="1"/>
        <v>3611272006****0043</v>
      </c>
    </row>
    <row r="10" spans="1:10">
      <c r="A10" s="3">
        <v>7</v>
      </c>
      <c r="B10" s="4" t="s">
        <v>5852</v>
      </c>
      <c r="C10" s="4" t="s">
        <v>7</v>
      </c>
      <c r="D10" s="5" t="s">
        <v>5853</v>
      </c>
      <c r="E10" s="3" t="str">
        <f t="shared" si="0"/>
        <v>3604242006****6730</v>
      </c>
      <c r="F10" s="3">
        <v>34</v>
      </c>
      <c r="G10" s="4" t="s">
        <v>5854</v>
      </c>
      <c r="H10" s="4" t="s">
        <v>7</v>
      </c>
      <c r="I10" s="5" t="s">
        <v>5855</v>
      </c>
      <c r="J10" s="3" t="str">
        <f t="shared" si="1"/>
        <v>3611272005****2594</v>
      </c>
    </row>
    <row r="11" spans="1:10">
      <c r="A11" s="3">
        <v>8</v>
      </c>
      <c r="B11" s="4" t="s">
        <v>5856</v>
      </c>
      <c r="C11" s="4" t="s">
        <v>7</v>
      </c>
      <c r="D11" s="5" t="s">
        <v>5857</v>
      </c>
      <c r="E11" s="3" t="str">
        <f t="shared" si="0"/>
        <v>3609212005****1521</v>
      </c>
      <c r="F11" s="3">
        <v>35</v>
      </c>
      <c r="G11" s="4" t="s">
        <v>5858</v>
      </c>
      <c r="H11" s="4" t="s">
        <v>7</v>
      </c>
      <c r="I11" s="5" t="s">
        <v>5859</v>
      </c>
      <c r="J11" s="3" t="str">
        <f t="shared" si="1"/>
        <v>3611272006****0656</v>
      </c>
    </row>
    <row r="12" spans="1:10">
      <c r="A12" s="3">
        <v>9</v>
      </c>
      <c r="B12" s="4" t="s">
        <v>5860</v>
      </c>
      <c r="C12" s="4" t="s">
        <v>121</v>
      </c>
      <c r="D12" s="5" t="s">
        <v>5861</v>
      </c>
      <c r="E12" s="3" t="str">
        <f t="shared" si="0"/>
        <v>3608262006****8481</v>
      </c>
      <c r="F12" s="3">
        <v>36</v>
      </c>
      <c r="G12" s="4" t="s">
        <v>5862</v>
      </c>
      <c r="H12" s="4" t="s">
        <v>7</v>
      </c>
      <c r="I12" s="5" t="s">
        <v>5863</v>
      </c>
      <c r="J12" s="3" t="str">
        <f t="shared" si="1"/>
        <v>3611272005****3817</v>
      </c>
    </row>
    <row r="13" spans="1:10">
      <c r="A13" s="3">
        <v>10</v>
      </c>
      <c r="B13" s="4" t="s">
        <v>5864</v>
      </c>
      <c r="C13" s="4" t="s">
        <v>7</v>
      </c>
      <c r="D13" s="5" t="s">
        <v>5865</v>
      </c>
      <c r="E13" s="3" t="str">
        <f t="shared" si="0"/>
        <v>3609222005****0365</v>
      </c>
      <c r="F13" s="3">
        <v>37</v>
      </c>
      <c r="G13" s="4" t="s">
        <v>5866</v>
      </c>
      <c r="H13" s="4" t="s">
        <v>7</v>
      </c>
      <c r="I13" s="5" t="s">
        <v>5867</v>
      </c>
      <c r="J13" s="3" t="str">
        <f t="shared" si="1"/>
        <v>3611272006****0021</v>
      </c>
    </row>
    <row r="14" spans="1:10">
      <c r="A14" s="3">
        <v>11</v>
      </c>
      <c r="B14" s="4" t="s">
        <v>5868</v>
      </c>
      <c r="C14" s="4" t="s">
        <v>7</v>
      </c>
      <c r="D14" s="5" t="s">
        <v>5869</v>
      </c>
      <c r="E14" s="3" t="str">
        <f t="shared" si="0"/>
        <v>3609222006****0345</v>
      </c>
      <c r="F14" s="3">
        <v>38</v>
      </c>
      <c r="G14" s="4" t="s">
        <v>5870</v>
      </c>
      <c r="H14" s="4" t="s">
        <v>7</v>
      </c>
      <c r="I14" s="5" t="s">
        <v>5871</v>
      </c>
      <c r="J14" s="3" t="str">
        <f t="shared" si="1"/>
        <v>3602812005****4739</v>
      </c>
    </row>
    <row r="15" spans="1:10">
      <c r="A15" s="3">
        <v>12</v>
      </c>
      <c r="B15" s="4" t="s">
        <v>5872</v>
      </c>
      <c r="C15" s="4" t="s">
        <v>7</v>
      </c>
      <c r="D15" s="5" t="s">
        <v>5873</v>
      </c>
      <c r="E15" s="3" t="str">
        <f t="shared" si="0"/>
        <v>3609212006****096x</v>
      </c>
      <c r="F15" s="3">
        <v>39</v>
      </c>
      <c r="G15" s="4" t="s">
        <v>5874</v>
      </c>
      <c r="H15" s="4" t="s">
        <v>7</v>
      </c>
      <c r="I15" s="5" t="s">
        <v>5875</v>
      </c>
      <c r="J15" s="3" t="str">
        <f t="shared" si="1"/>
        <v>3623212005****6210</v>
      </c>
    </row>
    <row r="16" spans="1:10">
      <c r="A16" s="3">
        <v>13</v>
      </c>
      <c r="B16" s="4" t="s">
        <v>5876</v>
      </c>
      <c r="C16" s="4" t="s">
        <v>7</v>
      </c>
      <c r="D16" s="5" t="s">
        <v>5877</v>
      </c>
      <c r="E16" s="3" t="str">
        <f t="shared" si="0"/>
        <v>3609222005****2512</v>
      </c>
      <c r="F16" s="3">
        <v>40</v>
      </c>
      <c r="G16" s="4" t="s">
        <v>5878</v>
      </c>
      <c r="H16" s="4" t="s">
        <v>7</v>
      </c>
      <c r="I16" s="5" t="s">
        <v>5879</v>
      </c>
      <c r="J16" s="3" t="str">
        <f t="shared" si="1"/>
        <v>3610232005****5034</v>
      </c>
    </row>
    <row r="17" spans="1:10">
      <c r="A17" s="3">
        <v>14</v>
      </c>
      <c r="B17" s="4" t="s">
        <v>5880</v>
      </c>
      <c r="C17" s="4" t="s">
        <v>7</v>
      </c>
      <c r="D17" s="5" t="s">
        <v>5881</v>
      </c>
      <c r="E17" s="3" t="str">
        <f t="shared" si="0"/>
        <v>3607342004****2418</v>
      </c>
      <c r="F17" s="3">
        <v>41</v>
      </c>
      <c r="G17" s="4" t="s">
        <v>5882</v>
      </c>
      <c r="H17" s="4" t="s">
        <v>7</v>
      </c>
      <c r="I17" s="5" t="s">
        <v>5883</v>
      </c>
      <c r="J17" s="3" t="str">
        <f t="shared" si="1"/>
        <v>3607822006****4111</v>
      </c>
    </row>
    <row r="18" spans="1:10">
      <c r="A18" s="3">
        <v>15</v>
      </c>
      <c r="B18" s="4" t="s">
        <v>5884</v>
      </c>
      <c r="C18" s="4" t="s">
        <v>7</v>
      </c>
      <c r="D18" s="5" t="s">
        <v>5885</v>
      </c>
      <c r="E18" s="3" t="str">
        <f t="shared" si="0"/>
        <v>5326282006****0912</v>
      </c>
      <c r="F18" s="3">
        <v>42</v>
      </c>
      <c r="G18" s="4" t="s">
        <v>5886</v>
      </c>
      <c r="H18" s="4" t="s">
        <v>7</v>
      </c>
      <c r="I18" s="5" t="s">
        <v>5887</v>
      </c>
      <c r="J18" s="3" t="str">
        <f t="shared" si="1"/>
        <v>3610232006****2026</v>
      </c>
    </row>
    <row r="19" spans="1:10">
      <c r="A19" s="3">
        <v>16</v>
      </c>
      <c r="B19" s="4" t="s">
        <v>5888</v>
      </c>
      <c r="C19" s="4" t="s">
        <v>7</v>
      </c>
      <c r="D19" s="5" t="s">
        <v>5889</v>
      </c>
      <c r="E19" s="3" t="str">
        <f t="shared" si="0"/>
        <v>3609222006****2522</v>
      </c>
      <c r="F19" s="3">
        <v>43</v>
      </c>
      <c r="G19" s="4" t="s">
        <v>5890</v>
      </c>
      <c r="H19" s="4" t="s">
        <v>7</v>
      </c>
      <c r="I19" s="5" t="s">
        <v>5891</v>
      </c>
      <c r="J19" s="3" t="str">
        <f t="shared" si="1"/>
        <v>3610232005****5021</v>
      </c>
    </row>
    <row r="20" spans="1:10">
      <c r="A20" s="3">
        <v>17</v>
      </c>
      <c r="B20" s="4" t="s">
        <v>5892</v>
      </c>
      <c r="C20" s="4" t="s">
        <v>7</v>
      </c>
      <c r="D20" s="5" t="s">
        <v>5893</v>
      </c>
      <c r="E20" s="3" t="str">
        <f t="shared" si="0"/>
        <v>3609222006****038X</v>
      </c>
      <c r="F20" s="3">
        <v>44</v>
      </c>
      <c r="G20" s="4" t="s">
        <v>5894</v>
      </c>
      <c r="H20" s="4" t="s">
        <v>7</v>
      </c>
      <c r="I20" s="5" t="s">
        <v>5895</v>
      </c>
      <c r="J20" s="3" t="str">
        <f t="shared" si="1"/>
        <v>3608262005****4324</v>
      </c>
    </row>
    <row r="21" spans="1:10">
      <c r="A21" s="3">
        <v>18</v>
      </c>
      <c r="B21" s="4" t="s">
        <v>5896</v>
      </c>
      <c r="C21" s="4" t="s">
        <v>7</v>
      </c>
      <c r="D21" s="5" t="s">
        <v>5897</v>
      </c>
      <c r="E21" s="3" t="str">
        <f t="shared" si="0"/>
        <v>3611812006****6028</v>
      </c>
      <c r="F21" s="3">
        <v>45</v>
      </c>
      <c r="G21" s="4" t="s">
        <v>5898</v>
      </c>
      <c r="H21" s="4" t="s">
        <v>7</v>
      </c>
      <c r="I21" s="5" t="s">
        <v>5899</v>
      </c>
      <c r="J21" s="3" t="str">
        <f t="shared" si="1"/>
        <v>3602812006****3010</v>
      </c>
    </row>
    <row r="22" spans="1:10">
      <c r="A22" s="3">
        <v>19</v>
      </c>
      <c r="B22" s="4" t="s">
        <v>5900</v>
      </c>
      <c r="C22" s="4" t="s">
        <v>7</v>
      </c>
      <c r="D22" s="5" t="s">
        <v>5901</v>
      </c>
      <c r="E22" s="3" t="str">
        <f t="shared" si="0"/>
        <v>3611262005****5429</v>
      </c>
      <c r="F22" s="3">
        <v>46</v>
      </c>
      <c r="G22" s="4" t="s">
        <v>5902</v>
      </c>
      <c r="H22" s="4" t="s">
        <v>7</v>
      </c>
      <c r="I22" s="5" t="s">
        <v>5903</v>
      </c>
      <c r="J22" s="3" t="str">
        <f t="shared" si="1"/>
        <v>3602812005****7228</v>
      </c>
    </row>
    <row r="23" spans="1:10">
      <c r="A23" s="3">
        <v>20</v>
      </c>
      <c r="B23" s="4" t="s">
        <v>5904</v>
      </c>
      <c r="C23" s="4" t="s">
        <v>7</v>
      </c>
      <c r="D23" s="5" t="s">
        <v>5905</v>
      </c>
      <c r="E23" s="3" t="str">
        <f t="shared" si="0"/>
        <v>3611812006****6023</v>
      </c>
      <c r="F23" s="3">
        <v>47</v>
      </c>
      <c r="G23" s="4" t="s">
        <v>5906</v>
      </c>
      <c r="H23" s="4" t="s">
        <v>7</v>
      </c>
      <c r="I23" s="5" t="s">
        <v>5907</v>
      </c>
      <c r="J23" s="3" t="str">
        <f t="shared" si="1"/>
        <v>3601232005****2930</v>
      </c>
    </row>
    <row r="24" spans="1:10">
      <c r="A24" s="3">
        <v>21</v>
      </c>
      <c r="B24" s="4" t="s">
        <v>5908</v>
      </c>
      <c r="C24" s="4" t="s">
        <v>7</v>
      </c>
      <c r="D24" s="5" t="s">
        <v>5909</v>
      </c>
      <c r="E24" s="3" t="str">
        <f t="shared" si="0"/>
        <v>3610272006****0039</v>
      </c>
      <c r="F24" s="3">
        <v>48</v>
      </c>
      <c r="G24" s="4" t="s">
        <v>5910</v>
      </c>
      <c r="H24" s="4" t="s">
        <v>7</v>
      </c>
      <c r="I24" s="5" t="s">
        <v>5911</v>
      </c>
      <c r="J24" s="3" t="str">
        <f t="shared" si="1"/>
        <v>3623022005****0023</v>
      </c>
    </row>
    <row r="25" spans="1:10">
      <c r="A25" s="3">
        <v>22</v>
      </c>
      <c r="B25" s="4" t="s">
        <v>5912</v>
      </c>
      <c r="C25" s="4" t="s">
        <v>7</v>
      </c>
      <c r="D25" s="5" t="s">
        <v>5913</v>
      </c>
      <c r="E25" s="3" t="str">
        <f t="shared" si="0"/>
        <v>3609212005****0349</v>
      </c>
      <c r="F25" s="3">
        <v>49</v>
      </c>
      <c r="G25" s="4" t="s">
        <v>5914</v>
      </c>
      <c r="H25" s="4" t="s">
        <v>7</v>
      </c>
      <c r="I25" s="5" t="s">
        <v>5915</v>
      </c>
      <c r="J25" s="3" t="str">
        <f t="shared" si="1"/>
        <v>3603222005****1036</v>
      </c>
    </row>
    <row r="26" spans="1:10">
      <c r="A26" s="3">
        <v>23</v>
      </c>
      <c r="B26" s="4" t="s">
        <v>5916</v>
      </c>
      <c r="C26" s="4" t="s">
        <v>7</v>
      </c>
      <c r="D26" s="5" t="s">
        <v>5917</v>
      </c>
      <c r="E26" s="3" t="str">
        <f t="shared" si="0"/>
        <v>3602812006****0051</v>
      </c>
      <c r="F26" s="3">
        <v>50</v>
      </c>
      <c r="G26" s="4" t="s">
        <v>5918</v>
      </c>
      <c r="H26" s="4" t="s">
        <v>7</v>
      </c>
      <c r="I26" s="5" t="s">
        <v>5919</v>
      </c>
      <c r="J26" s="3" t="str">
        <f t="shared" si="1"/>
        <v>3602812006****8014</v>
      </c>
    </row>
    <row r="27" spans="1:10">
      <c r="A27" s="3">
        <v>24</v>
      </c>
      <c r="B27" s="4" t="s">
        <v>5920</v>
      </c>
      <c r="C27" s="4" t="s">
        <v>7</v>
      </c>
      <c r="D27" s="5" t="s">
        <v>5921</v>
      </c>
      <c r="E27" s="3" t="str">
        <f t="shared" si="0"/>
        <v>3603212005****4531</v>
      </c>
      <c r="F27" s="3">
        <v>51</v>
      </c>
      <c r="G27" s="4" t="s">
        <v>5922</v>
      </c>
      <c r="H27" s="4" t="s">
        <v>7</v>
      </c>
      <c r="I27" s="5" t="s">
        <v>5923</v>
      </c>
      <c r="J27" s="3" t="str">
        <f t="shared" si="1"/>
        <v>3609222006****2928</v>
      </c>
    </row>
    <row r="28" spans="1:10">
      <c r="A28" s="3">
        <v>25</v>
      </c>
      <c r="B28" s="4" t="s">
        <v>5924</v>
      </c>
      <c r="C28" s="4" t="s">
        <v>7</v>
      </c>
      <c r="D28" s="5" t="s">
        <v>5925</v>
      </c>
      <c r="E28" s="3" t="str">
        <f t="shared" si="0"/>
        <v>3604292007****1023</v>
      </c>
      <c r="F28" s="3">
        <v>52</v>
      </c>
      <c r="G28" s="4" t="s">
        <v>5926</v>
      </c>
      <c r="H28" s="4" t="s">
        <v>7</v>
      </c>
      <c r="I28" s="5" t="s">
        <v>5927</v>
      </c>
      <c r="J28" s="3" t="str">
        <f t="shared" si="1"/>
        <v>3610242006****3612</v>
      </c>
    </row>
    <row r="29" spans="1:10">
      <c r="A29" s="3">
        <v>26</v>
      </c>
      <c r="B29" s="4" t="s">
        <v>5928</v>
      </c>
      <c r="C29" s="4" t="s">
        <v>7</v>
      </c>
      <c r="D29" s="5" t="s">
        <v>5929</v>
      </c>
      <c r="E29" s="3" t="str">
        <f t="shared" si="0"/>
        <v>3610242006****4527</v>
      </c>
      <c r="F29" s="3">
        <v>53</v>
      </c>
      <c r="G29" s="4" t="s">
        <v>5930</v>
      </c>
      <c r="H29" s="4" t="s">
        <v>7</v>
      </c>
      <c r="I29" s="5" t="s">
        <v>5931</v>
      </c>
      <c r="J29" s="3" t="str">
        <f t="shared" si="1"/>
        <v>3609222006****295X</v>
      </c>
    </row>
    <row r="30" spans="1:10">
      <c r="A30" s="3">
        <v>27</v>
      </c>
      <c r="B30" s="4" t="s">
        <v>5932</v>
      </c>
      <c r="C30" s="4" t="s">
        <v>7</v>
      </c>
      <c r="D30" s="5" t="s">
        <v>5933</v>
      </c>
      <c r="E30" s="3" t="str">
        <f t="shared" si="0"/>
        <v>3606812005****1027</v>
      </c>
      <c r="F30" s="3"/>
      <c r="G30" s="8"/>
      <c r="H30" s="8"/>
      <c r="I30" s="8"/>
      <c r="J30" s="8"/>
    </row>
    <row r="31" ht="141" customHeight="1" spans="1:10">
      <c r="A31" s="6" t="s">
        <v>38</v>
      </c>
      <c r="B31" s="6"/>
      <c r="C31" s="6"/>
      <c r="D31" s="6"/>
      <c r="E31" s="6"/>
      <c r="F31" s="6"/>
      <c r="G31" s="6"/>
      <c r="H31" s="6"/>
      <c r="I31" s="6"/>
      <c r="J31" s="6"/>
    </row>
  </sheetData>
  <mergeCells count="2">
    <mergeCell ref="A1:J1"/>
    <mergeCell ref="A31:J31"/>
  </mergeCells>
  <pageMargins left="0.354166666666667" right="0.314583333333333" top="0.75" bottom="0.75" header="0.3" footer="0.3"/>
  <pageSetup paperSize="9" orientation="portrait"/>
  <headerFooter/>
</worksheet>
</file>

<file path=xl/worksheets/sheet6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workbookViewId="0">
      <selection activeCell="A35" sqref="A35:J35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customHeight="1" spans="1:10">
      <c r="A2" s="2" t="s">
        <v>5934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5935</v>
      </c>
      <c r="C4" s="4" t="s">
        <v>7</v>
      </c>
      <c r="D4" s="5" t="s">
        <v>5936</v>
      </c>
      <c r="E4" s="3" t="str">
        <f t="shared" ref="E4:E34" si="0">IF(LEN(D4)=18,LEFT(D4,10)&amp;"****"&amp;RIGHT(D4,4))</f>
        <v>3604242006****134X</v>
      </c>
      <c r="F4" s="3">
        <v>32</v>
      </c>
      <c r="G4" s="4" t="s">
        <v>5937</v>
      </c>
      <c r="H4" s="4" t="s">
        <v>121</v>
      </c>
      <c r="I4" s="5" t="s">
        <v>5938</v>
      </c>
      <c r="J4" s="3" t="str">
        <f t="shared" ref="J4:J21" si="1">IF(LEN(I4)=18,LEFT(I4,10)&amp;"****"&amp;RIGHT(I4,4))</f>
        <v>3604232006****0020</v>
      </c>
    </row>
    <row r="5" spans="1:10">
      <c r="A5" s="3">
        <v>2</v>
      </c>
      <c r="B5" s="4" t="s">
        <v>5939</v>
      </c>
      <c r="C5" s="4" t="s">
        <v>7</v>
      </c>
      <c r="D5" s="39" t="s">
        <v>5940</v>
      </c>
      <c r="E5" s="3" t="str">
        <f t="shared" si="0"/>
        <v>3604242006****1324</v>
      </c>
      <c r="F5" s="3">
        <v>33</v>
      </c>
      <c r="G5" s="4" t="s">
        <v>5941</v>
      </c>
      <c r="H5" s="4" t="s">
        <v>7</v>
      </c>
      <c r="I5" s="5" t="s">
        <v>5942</v>
      </c>
      <c r="J5" s="3" t="str">
        <f t="shared" si="1"/>
        <v>3611282006****1128</v>
      </c>
    </row>
    <row r="6" spans="1:10">
      <c r="A6" s="3">
        <v>3</v>
      </c>
      <c r="B6" s="4" t="s">
        <v>5943</v>
      </c>
      <c r="C6" s="4" t="s">
        <v>7</v>
      </c>
      <c r="D6" s="39" t="s">
        <v>5944</v>
      </c>
      <c r="E6" s="3" t="str">
        <f t="shared" si="0"/>
        <v>3625272004****3410</v>
      </c>
      <c r="F6" s="3">
        <v>34</v>
      </c>
      <c r="G6" s="4" t="s">
        <v>5945</v>
      </c>
      <c r="H6" s="4" t="s">
        <v>7</v>
      </c>
      <c r="I6" s="5" t="s">
        <v>5946</v>
      </c>
      <c r="J6" s="3" t="str">
        <f t="shared" si="1"/>
        <v>3623312005****4213</v>
      </c>
    </row>
    <row r="7" spans="1:10">
      <c r="A7" s="3">
        <v>4</v>
      </c>
      <c r="B7" s="4" t="s">
        <v>5947</v>
      </c>
      <c r="C7" s="4" t="s">
        <v>7</v>
      </c>
      <c r="D7" s="39" t="s">
        <v>5948</v>
      </c>
      <c r="E7" s="3" t="str">
        <f t="shared" si="0"/>
        <v>3623022004****1025</v>
      </c>
      <c r="F7" s="3">
        <v>35</v>
      </c>
      <c r="G7" s="4" t="s">
        <v>5949</v>
      </c>
      <c r="H7" s="4" t="s">
        <v>7</v>
      </c>
      <c r="I7" s="5" t="s">
        <v>5950</v>
      </c>
      <c r="J7" s="3" t="str">
        <f t="shared" si="1"/>
        <v>3611292006****4219</v>
      </c>
    </row>
    <row r="8" spans="1:10">
      <c r="A8" s="3">
        <v>5</v>
      </c>
      <c r="B8" s="4" t="s">
        <v>5951</v>
      </c>
      <c r="C8" s="4" t="s">
        <v>7</v>
      </c>
      <c r="D8" s="39" t="s">
        <v>5952</v>
      </c>
      <c r="E8" s="3" t="str">
        <f t="shared" si="0"/>
        <v>3623342004****0019</v>
      </c>
      <c r="F8" s="3">
        <v>36</v>
      </c>
      <c r="G8" s="4" t="s">
        <v>4073</v>
      </c>
      <c r="H8" s="4" t="s">
        <v>7</v>
      </c>
      <c r="I8" s="5" t="s">
        <v>5953</v>
      </c>
      <c r="J8" s="3" t="str">
        <f t="shared" si="1"/>
        <v>3623302005****0254</v>
      </c>
    </row>
    <row r="9" spans="1:10">
      <c r="A9" s="3">
        <v>6</v>
      </c>
      <c r="B9" s="4" t="s">
        <v>5954</v>
      </c>
      <c r="C9" s="4" t="s">
        <v>7</v>
      </c>
      <c r="D9" s="39" t="s">
        <v>5955</v>
      </c>
      <c r="E9" s="3" t="str">
        <f t="shared" si="0"/>
        <v>3607232003****3619</v>
      </c>
      <c r="F9" s="3">
        <v>37</v>
      </c>
      <c r="G9" s="4" t="s">
        <v>5956</v>
      </c>
      <c r="H9" s="4" t="s">
        <v>7</v>
      </c>
      <c r="I9" s="5" t="s">
        <v>5957</v>
      </c>
      <c r="J9" s="3" t="str">
        <f t="shared" si="1"/>
        <v>3611812006****6028</v>
      </c>
    </row>
    <row r="10" spans="1:10">
      <c r="A10" s="3">
        <v>7</v>
      </c>
      <c r="B10" s="4" t="s">
        <v>5958</v>
      </c>
      <c r="C10" s="4" t="s">
        <v>7</v>
      </c>
      <c r="D10" s="39" t="s">
        <v>5959</v>
      </c>
      <c r="E10" s="3" t="str">
        <f t="shared" si="0"/>
        <v>3610252006****2914</v>
      </c>
      <c r="F10" s="3">
        <v>38</v>
      </c>
      <c r="G10" s="4" t="s">
        <v>5960</v>
      </c>
      <c r="H10" s="4" t="s">
        <v>7</v>
      </c>
      <c r="I10" s="5" t="s">
        <v>5961</v>
      </c>
      <c r="J10" s="3" t="str">
        <f t="shared" si="1"/>
        <v>3602812006****2124</v>
      </c>
    </row>
    <row r="11" spans="1:10">
      <c r="A11" s="3">
        <v>8</v>
      </c>
      <c r="B11" s="4" t="s">
        <v>5962</v>
      </c>
      <c r="C11" s="4" t="s">
        <v>7</v>
      </c>
      <c r="D11" s="39" t="s">
        <v>5963</v>
      </c>
      <c r="E11" s="3" t="str">
        <f t="shared" si="0"/>
        <v>3611212005****6222</v>
      </c>
      <c r="F11" s="3">
        <v>39</v>
      </c>
      <c r="G11" s="4" t="s">
        <v>5964</v>
      </c>
      <c r="H11" s="4" t="s">
        <v>7</v>
      </c>
      <c r="I11" s="5" t="s">
        <v>5965</v>
      </c>
      <c r="J11" s="3" t="str">
        <f t="shared" si="1"/>
        <v>3602812006****3016</v>
      </c>
    </row>
    <row r="12" spans="1:10">
      <c r="A12" s="3">
        <v>9</v>
      </c>
      <c r="B12" s="4" t="s">
        <v>5966</v>
      </c>
      <c r="C12" s="4" t="s">
        <v>7</v>
      </c>
      <c r="D12" s="5" t="s">
        <v>5967</v>
      </c>
      <c r="E12" s="3" t="str">
        <f t="shared" si="0"/>
        <v>3609262006****1618</v>
      </c>
      <c r="F12" s="3">
        <v>40</v>
      </c>
      <c r="G12" s="4" t="s">
        <v>5968</v>
      </c>
      <c r="H12" s="4" t="s">
        <v>7</v>
      </c>
      <c r="I12" s="5" t="s">
        <v>5969</v>
      </c>
      <c r="J12" s="3" t="str">
        <f t="shared" si="1"/>
        <v>3611022006****5010</v>
      </c>
    </row>
    <row r="13" spans="1:10">
      <c r="A13" s="3">
        <v>10</v>
      </c>
      <c r="B13" s="4" t="s">
        <v>5970</v>
      </c>
      <c r="C13" s="4" t="s">
        <v>7</v>
      </c>
      <c r="D13" s="5" t="s">
        <v>5971</v>
      </c>
      <c r="E13" s="3" t="str">
        <f t="shared" si="0"/>
        <v>3610232006****0072</v>
      </c>
      <c r="F13" s="3">
        <v>41</v>
      </c>
      <c r="G13" s="4" t="s">
        <v>5972</v>
      </c>
      <c r="H13" s="4" t="s">
        <v>7</v>
      </c>
      <c r="I13" s="5" t="s">
        <v>5973</v>
      </c>
      <c r="J13" s="3" t="str">
        <f t="shared" si="1"/>
        <v>3607342006****1348</v>
      </c>
    </row>
    <row r="14" spans="1:10">
      <c r="A14" s="3">
        <v>11</v>
      </c>
      <c r="B14" s="4" t="s">
        <v>5974</v>
      </c>
      <c r="C14" s="4" t="s">
        <v>7</v>
      </c>
      <c r="D14" s="5" t="s">
        <v>5975</v>
      </c>
      <c r="E14" s="3" t="str">
        <f t="shared" si="0"/>
        <v>3611282006****3800</v>
      </c>
      <c r="F14" s="3">
        <v>42</v>
      </c>
      <c r="G14" s="4" t="s">
        <v>5976</v>
      </c>
      <c r="H14" s="4" t="s">
        <v>7</v>
      </c>
      <c r="I14" s="5" t="s">
        <v>5977</v>
      </c>
      <c r="J14" s="3" t="str">
        <f t="shared" si="1"/>
        <v>3610252006****2618</v>
      </c>
    </row>
    <row r="15" spans="1:10">
      <c r="A15" s="3">
        <v>12</v>
      </c>
      <c r="B15" s="4" t="s">
        <v>5978</v>
      </c>
      <c r="C15" s="4" t="s">
        <v>7</v>
      </c>
      <c r="D15" s="5" t="s">
        <v>5979</v>
      </c>
      <c r="E15" s="3" t="str">
        <f t="shared" si="0"/>
        <v>3611212006****864X</v>
      </c>
      <c r="F15" s="3">
        <v>43</v>
      </c>
      <c r="G15" s="4" t="s">
        <v>5980</v>
      </c>
      <c r="H15" s="4" t="s">
        <v>7</v>
      </c>
      <c r="I15" s="5" t="s">
        <v>5981</v>
      </c>
      <c r="J15" s="3" t="str">
        <f t="shared" si="1"/>
        <v>3611272006****9124</v>
      </c>
    </row>
    <row r="16" spans="1:10">
      <c r="A16" s="3">
        <v>13</v>
      </c>
      <c r="B16" s="4" t="s">
        <v>5982</v>
      </c>
      <c r="C16" s="4" t="s">
        <v>7</v>
      </c>
      <c r="D16" s="5" t="s">
        <v>5983</v>
      </c>
      <c r="E16" s="3" t="str">
        <f t="shared" si="0"/>
        <v>3608212006****0429</v>
      </c>
      <c r="F16" s="3">
        <v>44</v>
      </c>
      <c r="G16" s="4" t="s">
        <v>5984</v>
      </c>
      <c r="H16" s="4" t="s">
        <v>7</v>
      </c>
      <c r="I16" s="5" t="s">
        <v>5985</v>
      </c>
      <c r="J16" s="3" t="str">
        <f t="shared" si="1"/>
        <v>3625322003****171X</v>
      </c>
    </row>
    <row r="17" spans="1:10">
      <c r="A17" s="3">
        <v>14</v>
      </c>
      <c r="B17" s="4" t="s">
        <v>5986</v>
      </c>
      <c r="C17" s="4" t="s">
        <v>7</v>
      </c>
      <c r="D17" s="5" t="s">
        <v>5987</v>
      </c>
      <c r="E17" s="3" t="str">
        <f t="shared" si="0"/>
        <v>3609212006****1541</v>
      </c>
      <c r="F17" s="3">
        <v>45</v>
      </c>
      <c r="G17" s="4" t="s">
        <v>5988</v>
      </c>
      <c r="H17" s="4" t="s">
        <v>7</v>
      </c>
      <c r="I17" s="5" t="s">
        <v>5989</v>
      </c>
      <c r="J17" s="3" t="str">
        <f t="shared" si="1"/>
        <v>3610252005****502X</v>
      </c>
    </row>
    <row r="18" spans="1:10">
      <c r="A18" s="3">
        <v>15</v>
      </c>
      <c r="B18" s="4" t="s">
        <v>5990</v>
      </c>
      <c r="C18" s="4" t="s">
        <v>7</v>
      </c>
      <c r="D18" s="5" t="s">
        <v>5991</v>
      </c>
      <c r="E18" s="3" t="str">
        <f t="shared" si="0"/>
        <v>3607302005****544X</v>
      </c>
      <c r="F18" s="3">
        <v>46</v>
      </c>
      <c r="G18" s="4" t="s">
        <v>5992</v>
      </c>
      <c r="H18" s="4" t="s">
        <v>121</v>
      </c>
      <c r="I18" s="5" t="s">
        <v>5993</v>
      </c>
      <c r="J18" s="3" t="str">
        <f t="shared" si="1"/>
        <v>3607342006****4758</v>
      </c>
    </row>
    <row r="19" spans="1:10">
      <c r="A19" s="3">
        <v>16</v>
      </c>
      <c r="B19" s="4" t="s">
        <v>5994</v>
      </c>
      <c r="C19" s="4" t="s">
        <v>7</v>
      </c>
      <c r="D19" s="5" t="s">
        <v>5995</v>
      </c>
      <c r="E19" s="3" t="str">
        <f t="shared" si="0"/>
        <v>3624212005****0443</v>
      </c>
      <c r="F19" s="3">
        <v>47</v>
      </c>
      <c r="G19" s="4" t="s">
        <v>5996</v>
      </c>
      <c r="H19" s="4" t="s">
        <v>7</v>
      </c>
      <c r="I19" s="5" t="s">
        <v>5997</v>
      </c>
      <c r="J19" s="3" t="str">
        <f t="shared" si="1"/>
        <v>3607342005****2442</v>
      </c>
    </row>
    <row r="20" spans="1:10">
      <c r="A20" s="3">
        <v>17</v>
      </c>
      <c r="B20" s="4" t="s">
        <v>5998</v>
      </c>
      <c r="C20" s="4" t="s">
        <v>7</v>
      </c>
      <c r="D20" s="5" t="s">
        <v>5999</v>
      </c>
      <c r="E20" s="3" t="str">
        <f t="shared" si="0"/>
        <v>5224262005****4862</v>
      </c>
      <c r="F20" s="3">
        <v>48</v>
      </c>
      <c r="G20" s="4" t="s">
        <v>6000</v>
      </c>
      <c r="H20" s="4" t="s">
        <v>7</v>
      </c>
      <c r="I20" s="5" t="s">
        <v>6001</v>
      </c>
      <c r="J20" s="3" t="str">
        <f t="shared" si="1"/>
        <v>3611282006****7154</v>
      </c>
    </row>
    <row r="21" spans="1:10">
      <c r="A21" s="3">
        <v>18</v>
      </c>
      <c r="B21" s="4" t="s">
        <v>6002</v>
      </c>
      <c r="C21" s="4" t="s">
        <v>7</v>
      </c>
      <c r="D21" s="5" t="s">
        <v>6003</v>
      </c>
      <c r="E21" s="3" t="str">
        <f t="shared" si="0"/>
        <v>5224252005****9900</v>
      </c>
      <c r="F21" s="3">
        <v>49</v>
      </c>
      <c r="G21" s="4" t="s">
        <v>6004</v>
      </c>
      <c r="H21" s="4" t="s">
        <v>7</v>
      </c>
      <c r="I21" s="5" t="s">
        <v>6005</v>
      </c>
      <c r="J21" s="3" t="str">
        <f t="shared" si="1"/>
        <v>3607342005****1319</v>
      </c>
    </row>
    <row r="22" spans="1:10">
      <c r="A22" s="3">
        <v>19</v>
      </c>
      <c r="B22" s="4" t="s">
        <v>6006</v>
      </c>
      <c r="C22" s="4" t="s">
        <v>7</v>
      </c>
      <c r="D22" s="5" t="s">
        <v>6007</v>
      </c>
      <c r="E22" s="3" t="str">
        <f t="shared" si="0"/>
        <v>5224252006****8001</v>
      </c>
      <c r="F22" s="3">
        <v>50</v>
      </c>
      <c r="G22" s="4" t="s">
        <v>6008</v>
      </c>
      <c r="H22" s="4" t="s">
        <v>7</v>
      </c>
      <c r="I22" s="5" t="s">
        <v>6009</v>
      </c>
      <c r="J22" s="3" t="str">
        <f t="shared" ref="J22:J34" si="2">IF(LEN(I22)=18,LEFT(I22,10)&amp;"****"&amp;RIGHT(I22,4))</f>
        <v>3607342006****2431</v>
      </c>
    </row>
    <row r="23" spans="1:10">
      <c r="A23" s="3">
        <v>20</v>
      </c>
      <c r="B23" s="4" t="s">
        <v>6010</v>
      </c>
      <c r="C23" s="4" t="s">
        <v>7</v>
      </c>
      <c r="D23" s="5" t="s">
        <v>6011</v>
      </c>
      <c r="E23" s="3" t="str">
        <f t="shared" si="0"/>
        <v>3606022006****3815</v>
      </c>
      <c r="F23" s="3">
        <v>51</v>
      </c>
      <c r="G23" s="4" t="s">
        <v>6012</v>
      </c>
      <c r="H23" s="4" t="s">
        <v>7</v>
      </c>
      <c r="I23" s="5" t="s">
        <v>6013</v>
      </c>
      <c r="J23" s="3" t="str">
        <f t="shared" si="2"/>
        <v>3611212005****5915</v>
      </c>
    </row>
    <row r="24" spans="1:10">
      <c r="A24" s="3">
        <v>21</v>
      </c>
      <c r="B24" s="4" t="s">
        <v>6014</v>
      </c>
      <c r="C24" s="4" t="s">
        <v>7</v>
      </c>
      <c r="D24" s="5" t="s">
        <v>6015</v>
      </c>
      <c r="E24" s="3" t="str">
        <f t="shared" si="0"/>
        <v>3603212006****4523</v>
      </c>
      <c r="F24" s="3">
        <v>52</v>
      </c>
      <c r="G24" s="4" t="s">
        <v>6016</v>
      </c>
      <c r="H24" s="4" t="s">
        <v>7</v>
      </c>
      <c r="I24" s="5" t="s">
        <v>6017</v>
      </c>
      <c r="J24" s="3" t="str">
        <f t="shared" si="2"/>
        <v>3611282005****3117</v>
      </c>
    </row>
    <row r="25" spans="1:10">
      <c r="A25" s="3">
        <v>22</v>
      </c>
      <c r="B25" s="4" t="s">
        <v>6018</v>
      </c>
      <c r="C25" s="4" t="s">
        <v>7</v>
      </c>
      <c r="D25" s="5" t="s">
        <v>6019</v>
      </c>
      <c r="E25" s="3" t="str">
        <f t="shared" si="0"/>
        <v>3606812006****6110</v>
      </c>
      <c r="F25" s="3">
        <v>53</v>
      </c>
      <c r="G25" s="4" t="s">
        <v>6020</v>
      </c>
      <c r="H25" s="4" t="s">
        <v>7</v>
      </c>
      <c r="I25" s="5" t="s">
        <v>6021</v>
      </c>
      <c r="J25" s="3" t="str">
        <f t="shared" si="2"/>
        <v>3610232006****2521</v>
      </c>
    </row>
    <row r="26" spans="1:10">
      <c r="A26" s="3">
        <v>23</v>
      </c>
      <c r="B26" s="4" t="s">
        <v>6022</v>
      </c>
      <c r="C26" s="4" t="s">
        <v>7</v>
      </c>
      <c r="D26" s="5" t="s">
        <v>6023</v>
      </c>
      <c r="E26" s="3" t="str">
        <f t="shared" si="0"/>
        <v>3606812005****6111</v>
      </c>
      <c r="F26" s="3">
        <v>54</v>
      </c>
      <c r="G26" s="4" t="s">
        <v>6024</v>
      </c>
      <c r="H26" s="4" t="s">
        <v>7</v>
      </c>
      <c r="I26" s="5" t="s">
        <v>6025</v>
      </c>
      <c r="J26" s="3" t="str">
        <f t="shared" si="2"/>
        <v>3611282006****3098</v>
      </c>
    </row>
    <row r="27" spans="1:10">
      <c r="A27" s="3">
        <v>24</v>
      </c>
      <c r="B27" s="4" t="s">
        <v>6026</v>
      </c>
      <c r="C27" s="4" t="s">
        <v>7</v>
      </c>
      <c r="D27" s="5" t="s">
        <v>6027</v>
      </c>
      <c r="E27" s="3" t="str">
        <f t="shared" si="0"/>
        <v>3611302006****3717</v>
      </c>
      <c r="F27" s="3">
        <v>55</v>
      </c>
      <c r="G27" s="4" t="s">
        <v>6028</v>
      </c>
      <c r="H27" s="4" t="s">
        <v>7</v>
      </c>
      <c r="I27" s="5" t="s">
        <v>6029</v>
      </c>
      <c r="J27" s="3" t="str">
        <f t="shared" si="2"/>
        <v>3623342005****3713</v>
      </c>
    </row>
    <row r="28" spans="1:10">
      <c r="A28" s="3">
        <v>25</v>
      </c>
      <c r="B28" s="4" t="s">
        <v>6030</v>
      </c>
      <c r="C28" s="4" t="s">
        <v>7</v>
      </c>
      <c r="D28" s="5" t="s">
        <v>6031</v>
      </c>
      <c r="E28" s="3" t="str">
        <f t="shared" si="0"/>
        <v>3623342004****6518</v>
      </c>
      <c r="F28" s="3">
        <v>56</v>
      </c>
      <c r="G28" s="4" t="s">
        <v>6032</v>
      </c>
      <c r="H28" s="4" t="s">
        <v>7</v>
      </c>
      <c r="I28" s="5" t="s">
        <v>6033</v>
      </c>
      <c r="J28" s="3" t="str">
        <f t="shared" si="2"/>
        <v>3611282005****7846</v>
      </c>
    </row>
    <row r="29" spans="1:10">
      <c r="A29" s="3">
        <v>26</v>
      </c>
      <c r="B29" s="4" t="s">
        <v>6034</v>
      </c>
      <c r="C29" s="4" t="s">
        <v>7</v>
      </c>
      <c r="D29" s="5" t="s">
        <v>6035</v>
      </c>
      <c r="E29" s="3" t="str">
        <f t="shared" si="0"/>
        <v>3607222005****2412</v>
      </c>
      <c r="F29" s="3">
        <v>57</v>
      </c>
      <c r="G29" s="4" t="s">
        <v>6036</v>
      </c>
      <c r="H29" s="4" t="s">
        <v>7</v>
      </c>
      <c r="I29" s="5" t="s">
        <v>6037</v>
      </c>
      <c r="J29" s="3" t="str">
        <f t="shared" si="2"/>
        <v>3611272006****1178</v>
      </c>
    </row>
    <row r="30" spans="1:10">
      <c r="A30" s="3">
        <v>27</v>
      </c>
      <c r="B30" s="4" t="s">
        <v>6038</v>
      </c>
      <c r="C30" s="4" t="s">
        <v>7</v>
      </c>
      <c r="D30" s="5" t="s">
        <v>6039</v>
      </c>
      <c r="E30" s="3" t="str">
        <f t="shared" si="0"/>
        <v>3607222006****2419</v>
      </c>
      <c r="F30" s="3">
        <v>58</v>
      </c>
      <c r="G30" s="4" t="s">
        <v>6040</v>
      </c>
      <c r="H30" s="4" t="s">
        <v>7</v>
      </c>
      <c r="I30" s="5" t="s">
        <v>6041</v>
      </c>
      <c r="J30" s="3" t="str">
        <f t="shared" si="2"/>
        <v>3607292003****0911</v>
      </c>
    </row>
    <row r="31" spans="1:10">
      <c r="A31" s="3">
        <v>28</v>
      </c>
      <c r="B31" s="4" t="s">
        <v>6042</v>
      </c>
      <c r="C31" s="4" t="s">
        <v>7</v>
      </c>
      <c r="D31" s="5" t="s">
        <v>6043</v>
      </c>
      <c r="E31" s="3" t="str">
        <f t="shared" si="0"/>
        <v>3603212006****6025</v>
      </c>
      <c r="F31" s="3">
        <v>59</v>
      </c>
      <c r="G31" s="4" t="s">
        <v>6044</v>
      </c>
      <c r="H31" s="4" t="s">
        <v>7</v>
      </c>
      <c r="I31" s="5" t="s">
        <v>6045</v>
      </c>
      <c r="J31" s="3" t="str">
        <f t="shared" si="2"/>
        <v>3610252005****2918</v>
      </c>
    </row>
    <row r="32" spans="1:10">
      <c r="A32" s="3">
        <v>29</v>
      </c>
      <c r="B32" s="4" t="s">
        <v>6046</v>
      </c>
      <c r="C32" s="4" t="s">
        <v>7</v>
      </c>
      <c r="D32" s="5" t="s">
        <v>6047</v>
      </c>
      <c r="E32" s="3" t="str">
        <f t="shared" si="0"/>
        <v>3603212006****7021</v>
      </c>
      <c r="F32" s="3">
        <v>60</v>
      </c>
      <c r="G32" s="4" t="s">
        <v>6048</v>
      </c>
      <c r="H32" s="4" t="s">
        <v>7</v>
      </c>
      <c r="I32" s="5" t="s">
        <v>6049</v>
      </c>
      <c r="J32" s="3" t="str">
        <f t="shared" si="2"/>
        <v>3610252005****2913</v>
      </c>
    </row>
    <row r="33" spans="1:10">
      <c r="A33" s="3">
        <v>30</v>
      </c>
      <c r="B33" s="4" t="s">
        <v>6050</v>
      </c>
      <c r="C33" s="4" t="s">
        <v>7</v>
      </c>
      <c r="D33" s="11" t="s">
        <v>6051</v>
      </c>
      <c r="E33" s="3" t="str">
        <f t="shared" si="0"/>
        <v>3602812005****3626</v>
      </c>
      <c r="F33" s="3">
        <v>61</v>
      </c>
      <c r="G33" s="4" t="s">
        <v>5089</v>
      </c>
      <c r="H33" s="4" t="s">
        <v>7</v>
      </c>
      <c r="I33" s="5" t="s">
        <v>6052</v>
      </c>
      <c r="J33" s="3" t="str">
        <f t="shared" si="2"/>
        <v>3610232006****3044</v>
      </c>
    </row>
    <row r="34" spans="1:10">
      <c r="A34" s="3">
        <v>31</v>
      </c>
      <c r="B34" s="4" t="s">
        <v>6053</v>
      </c>
      <c r="C34" s="4" t="s">
        <v>7</v>
      </c>
      <c r="D34" s="5" t="s">
        <v>6054</v>
      </c>
      <c r="E34" s="3" t="str">
        <f t="shared" si="0"/>
        <v>3623292004****1912</v>
      </c>
      <c r="F34" s="3">
        <v>62</v>
      </c>
      <c r="G34" s="4" t="s">
        <v>6055</v>
      </c>
      <c r="H34" s="4" t="s">
        <v>7</v>
      </c>
      <c r="I34" s="5" t="s">
        <v>6056</v>
      </c>
      <c r="J34" s="3" t="str">
        <f t="shared" si="2"/>
        <v>3607342006****2415</v>
      </c>
    </row>
    <row r="35" ht="144" customHeight="1" spans="1:10">
      <c r="A35" s="6" t="s">
        <v>38</v>
      </c>
      <c r="B35" s="6"/>
      <c r="C35" s="6"/>
      <c r="D35" s="6"/>
      <c r="E35" s="6"/>
      <c r="F35" s="6"/>
      <c r="G35" s="6"/>
      <c r="H35" s="6"/>
      <c r="I35" s="6"/>
      <c r="J35" s="6"/>
    </row>
  </sheetData>
  <mergeCells count="2">
    <mergeCell ref="A1:J1"/>
    <mergeCell ref="A35:J35"/>
  </mergeCells>
  <pageMargins left="0.236111111111111" right="0.236111111111111" top="0.75" bottom="0.75" header="0.3" footer="0.3"/>
  <pageSetup paperSize="9" orientation="portrait"/>
  <headerFooter/>
</worksheet>
</file>

<file path=xl/worksheets/sheet6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workbookViewId="0">
      <selection activeCell="N18" sqref="N1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3" customHeight="1" spans="1:10">
      <c r="A2" s="2" t="s">
        <v>6057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6058</v>
      </c>
      <c r="C4" s="4" t="s">
        <v>7</v>
      </c>
      <c r="D4" s="39" t="s">
        <v>6059</v>
      </c>
      <c r="E4" s="3" t="str">
        <f>IF(LEN(D4)=18,LEFT(D4,10)&amp;"****"&amp;RIGHT(D4,4))</f>
        <v>3611282006****3837</v>
      </c>
      <c r="F4" s="3">
        <v>29</v>
      </c>
      <c r="G4" s="4" t="s">
        <v>6060</v>
      </c>
      <c r="H4" s="4" t="s">
        <v>7</v>
      </c>
      <c r="I4" s="5" t="s">
        <v>6061</v>
      </c>
      <c r="J4" s="3" t="str">
        <f t="shared" ref="J4:J31" si="0">IF(LEN(I4)=18,LEFT(I4,10)&amp;"****"&amp;RIGHT(I4,4))</f>
        <v>3603212006****3011</v>
      </c>
    </row>
    <row r="5" spans="1:10">
      <c r="A5" s="3">
        <v>2</v>
      </c>
      <c r="B5" s="4" t="s">
        <v>6062</v>
      </c>
      <c r="C5" s="4" t="s">
        <v>7</v>
      </c>
      <c r="D5" s="39" t="s">
        <v>6063</v>
      </c>
      <c r="E5" s="3" t="str">
        <f>IF(LEN(D5)=18,LEFT(D5,10)&amp;"****"&amp;RIGHT(D5,4))</f>
        <v>3607342004****5912</v>
      </c>
      <c r="F5" s="3">
        <v>30</v>
      </c>
      <c r="G5" s="4" t="s">
        <v>6064</v>
      </c>
      <c r="H5" s="4" t="s">
        <v>7</v>
      </c>
      <c r="I5" s="5" t="s">
        <v>6065</v>
      </c>
      <c r="J5" s="3" t="str">
        <f t="shared" si="0"/>
        <v>4309232006****2946</v>
      </c>
    </row>
    <row r="6" spans="1:10">
      <c r="A6" s="3">
        <v>3</v>
      </c>
      <c r="B6" s="4" t="s">
        <v>6066</v>
      </c>
      <c r="C6" s="4" t="s">
        <v>7</v>
      </c>
      <c r="D6" s="39" t="s">
        <v>6067</v>
      </c>
      <c r="E6" s="3" t="str">
        <f>IF(LEN(D6)=18,LEFT(D6,10)&amp;"****"&amp;RIGHT(D6,4))</f>
        <v>3607342005****5934</v>
      </c>
      <c r="F6" s="3">
        <v>31</v>
      </c>
      <c r="G6" s="4" t="s">
        <v>6068</v>
      </c>
      <c r="H6" s="4" t="s">
        <v>7</v>
      </c>
      <c r="I6" s="5" t="s">
        <v>6069</v>
      </c>
      <c r="J6" s="3" t="str">
        <f t="shared" si="0"/>
        <v>3604242006****6741</v>
      </c>
    </row>
    <row r="7" spans="1:10">
      <c r="A7" s="3">
        <v>4</v>
      </c>
      <c r="B7" s="4" t="s">
        <v>6070</v>
      </c>
      <c r="C7" s="4" t="s">
        <v>7</v>
      </c>
      <c r="D7" s="5" t="s">
        <v>6071</v>
      </c>
      <c r="E7" s="3" t="str">
        <f t="shared" ref="E7:E31" si="1">IF(LEN(D7)=18,LEFT(D7,10)&amp;"****"&amp;RIGHT(D7,4))</f>
        <v>3609222005****3826</v>
      </c>
      <c r="F7" s="3">
        <v>32</v>
      </c>
      <c r="G7" s="4" t="s">
        <v>6072</v>
      </c>
      <c r="H7" s="4" t="s">
        <v>7</v>
      </c>
      <c r="I7" s="5" t="s">
        <v>6073</v>
      </c>
      <c r="J7" s="3" t="str">
        <f t="shared" si="0"/>
        <v>3611282005****2814</v>
      </c>
    </row>
    <row r="8" spans="1:10">
      <c r="A8" s="3">
        <v>5</v>
      </c>
      <c r="B8" s="4" t="s">
        <v>6074</v>
      </c>
      <c r="C8" s="4" t="s">
        <v>7</v>
      </c>
      <c r="D8" s="5" t="s">
        <v>6075</v>
      </c>
      <c r="E8" s="3" t="str">
        <f t="shared" si="1"/>
        <v>3604242006****5724</v>
      </c>
      <c r="F8" s="3">
        <v>33</v>
      </c>
      <c r="G8" s="4" t="s">
        <v>6076</v>
      </c>
      <c r="H8" s="4" t="s">
        <v>7</v>
      </c>
      <c r="I8" s="5" t="s">
        <v>6077</v>
      </c>
      <c r="J8" s="3" t="str">
        <f t="shared" si="0"/>
        <v>3601222006****122X</v>
      </c>
    </row>
    <row r="9" spans="1:10">
      <c r="A9" s="3">
        <v>6</v>
      </c>
      <c r="B9" s="4" t="s">
        <v>6078</v>
      </c>
      <c r="C9" s="4" t="s">
        <v>7</v>
      </c>
      <c r="D9" s="5" t="s">
        <v>6079</v>
      </c>
      <c r="E9" s="3" t="str">
        <f t="shared" si="1"/>
        <v>3609222006****035X</v>
      </c>
      <c r="F9" s="3">
        <v>34</v>
      </c>
      <c r="G9" s="4" t="s">
        <v>6080</v>
      </c>
      <c r="H9" s="4" t="s">
        <v>7</v>
      </c>
      <c r="I9" s="5" t="s">
        <v>6081</v>
      </c>
      <c r="J9" s="3" t="str">
        <f t="shared" si="0"/>
        <v>3611272007****1129</v>
      </c>
    </row>
    <row r="10" spans="1:10">
      <c r="A10" s="3">
        <v>7</v>
      </c>
      <c r="B10" s="4" t="s">
        <v>6082</v>
      </c>
      <c r="C10" s="4" t="s">
        <v>7</v>
      </c>
      <c r="D10" s="5" t="s">
        <v>6083</v>
      </c>
      <c r="E10" s="3" t="str">
        <f t="shared" si="1"/>
        <v>3609222006****0378</v>
      </c>
      <c r="F10" s="3">
        <v>35</v>
      </c>
      <c r="G10" s="4" t="s">
        <v>6084</v>
      </c>
      <c r="H10" s="4" t="s">
        <v>7</v>
      </c>
      <c r="I10" s="5" t="s">
        <v>6085</v>
      </c>
      <c r="J10" s="3" t="str">
        <f t="shared" si="0"/>
        <v>3604242006****6731</v>
      </c>
    </row>
    <row r="11" spans="1:10">
      <c r="A11" s="3">
        <v>8</v>
      </c>
      <c r="B11" s="4" t="s">
        <v>6086</v>
      </c>
      <c r="C11" s="4" t="s">
        <v>7</v>
      </c>
      <c r="D11" s="5" t="s">
        <v>6087</v>
      </c>
      <c r="E11" s="3" t="str">
        <f t="shared" si="1"/>
        <v>3611812006****501x</v>
      </c>
      <c r="F11" s="3">
        <v>36</v>
      </c>
      <c r="G11" s="4" t="s">
        <v>6088</v>
      </c>
      <c r="H11" s="4" t="s">
        <v>7</v>
      </c>
      <c r="I11" s="5" t="s">
        <v>6089</v>
      </c>
      <c r="J11" s="3" t="str">
        <f t="shared" si="0"/>
        <v>3604292006****0339</v>
      </c>
    </row>
    <row r="12" spans="1:10">
      <c r="A12" s="3">
        <v>9</v>
      </c>
      <c r="B12" s="4" t="s">
        <v>6090</v>
      </c>
      <c r="C12" s="4" t="s">
        <v>7</v>
      </c>
      <c r="D12" s="5" t="s">
        <v>6091</v>
      </c>
      <c r="E12" s="3" t="str">
        <f t="shared" si="1"/>
        <v>3609232006****2612</v>
      </c>
      <c r="F12" s="3">
        <v>37</v>
      </c>
      <c r="G12" s="4" t="s">
        <v>6092</v>
      </c>
      <c r="H12" s="4" t="s">
        <v>7</v>
      </c>
      <c r="I12" s="5" t="s">
        <v>6093</v>
      </c>
      <c r="J12" s="3" t="str">
        <f t="shared" si="0"/>
        <v>3609212006****1545</v>
      </c>
    </row>
    <row r="13" spans="1:10">
      <c r="A13" s="3">
        <v>10</v>
      </c>
      <c r="B13" s="4" t="s">
        <v>6094</v>
      </c>
      <c r="C13" s="4" t="s">
        <v>7</v>
      </c>
      <c r="D13" s="5" t="s">
        <v>6095</v>
      </c>
      <c r="E13" s="3" t="str">
        <f t="shared" si="1"/>
        <v>3611262005****5119</v>
      </c>
      <c r="F13" s="3">
        <v>38</v>
      </c>
      <c r="G13" s="4" t="s">
        <v>6096</v>
      </c>
      <c r="H13" s="4" t="s">
        <v>7</v>
      </c>
      <c r="I13" s="5" t="s">
        <v>6097</v>
      </c>
      <c r="J13" s="3" t="str">
        <f t="shared" si="0"/>
        <v>3604282004****5315</v>
      </c>
    </row>
    <row r="14" spans="1:10">
      <c r="A14" s="3">
        <v>11</v>
      </c>
      <c r="B14" s="4" t="s">
        <v>6098</v>
      </c>
      <c r="C14" s="4" t="s">
        <v>7</v>
      </c>
      <c r="D14" s="5" t="s">
        <v>6099</v>
      </c>
      <c r="E14" s="3" t="str">
        <f t="shared" si="1"/>
        <v>3611272006****4816</v>
      </c>
      <c r="F14" s="3">
        <v>39</v>
      </c>
      <c r="G14" s="4" t="s">
        <v>6100</v>
      </c>
      <c r="H14" s="4" t="s">
        <v>7</v>
      </c>
      <c r="I14" s="5" t="s">
        <v>6101</v>
      </c>
      <c r="J14" s="3" t="str">
        <f t="shared" si="0"/>
        <v>3622272003****2227</v>
      </c>
    </row>
    <row r="15" spans="1:10">
      <c r="A15" s="3">
        <v>12</v>
      </c>
      <c r="B15" s="4" t="s">
        <v>6102</v>
      </c>
      <c r="C15" s="4" t="s">
        <v>7</v>
      </c>
      <c r="D15" s="5" t="s">
        <v>6103</v>
      </c>
      <c r="E15" s="3" t="str">
        <f t="shared" si="1"/>
        <v>3611272006****4823</v>
      </c>
      <c r="F15" s="3">
        <v>40</v>
      </c>
      <c r="G15" s="4" t="s">
        <v>6104</v>
      </c>
      <c r="H15" s="4" t="s">
        <v>7</v>
      </c>
      <c r="I15" s="5" t="s">
        <v>6105</v>
      </c>
      <c r="J15" s="3" t="str">
        <f t="shared" si="0"/>
        <v>3609222006****3814</v>
      </c>
    </row>
    <row r="16" spans="1:10">
      <c r="A16" s="3">
        <v>13</v>
      </c>
      <c r="B16" s="4" t="s">
        <v>6106</v>
      </c>
      <c r="C16" s="4" t="s">
        <v>7</v>
      </c>
      <c r="D16" s="5" t="s">
        <v>6107</v>
      </c>
      <c r="E16" s="3" t="str">
        <f t="shared" si="1"/>
        <v>3611272006****0033</v>
      </c>
      <c r="F16" s="3">
        <v>41</v>
      </c>
      <c r="G16" s="4" t="s">
        <v>6108</v>
      </c>
      <c r="H16" s="4" t="s">
        <v>121</v>
      </c>
      <c r="I16" s="5" t="s">
        <v>6109</v>
      </c>
      <c r="J16" s="3" t="str">
        <f t="shared" si="0"/>
        <v>3602812006****6019</v>
      </c>
    </row>
    <row r="17" spans="1:10">
      <c r="A17" s="3">
        <v>14</v>
      </c>
      <c r="B17" s="4" t="s">
        <v>6110</v>
      </c>
      <c r="C17" s="4" t="s">
        <v>7</v>
      </c>
      <c r="D17" s="5" t="s">
        <v>6111</v>
      </c>
      <c r="E17" s="3" t="str">
        <f t="shared" si="1"/>
        <v>3609212006****1523</v>
      </c>
      <c r="F17" s="3">
        <v>42</v>
      </c>
      <c r="G17" s="4" t="s">
        <v>6112</v>
      </c>
      <c r="H17" s="4" t="s">
        <v>7</v>
      </c>
      <c r="I17" s="5" t="s">
        <v>6113</v>
      </c>
      <c r="J17" s="3" t="str">
        <f t="shared" si="0"/>
        <v>3611212005****5949</v>
      </c>
    </row>
    <row r="18" spans="1:10">
      <c r="A18" s="3">
        <v>15</v>
      </c>
      <c r="B18" s="4" t="s">
        <v>6114</v>
      </c>
      <c r="C18" s="4" t="s">
        <v>121</v>
      </c>
      <c r="D18" s="5" t="s">
        <v>6115</v>
      </c>
      <c r="E18" s="3" t="str">
        <f t="shared" si="1"/>
        <v>3609212006****152X</v>
      </c>
      <c r="F18" s="3">
        <v>43</v>
      </c>
      <c r="G18" s="4" t="s">
        <v>6116</v>
      </c>
      <c r="H18" s="4" t="s">
        <v>7</v>
      </c>
      <c r="I18" s="5" t="s">
        <v>6117</v>
      </c>
      <c r="J18" s="3" t="str">
        <f t="shared" si="0"/>
        <v>3611272006****4581</v>
      </c>
    </row>
    <row r="19" spans="1:10">
      <c r="A19" s="3">
        <v>16</v>
      </c>
      <c r="B19" s="4" t="s">
        <v>6118</v>
      </c>
      <c r="C19" s="4" t="s">
        <v>7</v>
      </c>
      <c r="D19" s="5" t="s">
        <v>6119</v>
      </c>
      <c r="E19" s="3" t="str">
        <f t="shared" si="1"/>
        <v>3610272005****6514</v>
      </c>
      <c r="F19" s="3">
        <v>44</v>
      </c>
      <c r="G19" s="4" t="s">
        <v>6120</v>
      </c>
      <c r="H19" s="4" t="s">
        <v>7</v>
      </c>
      <c r="I19" s="5" t="s">
        <v>6121</v>
      </c>
      <c r="J19" s="3" t="str">
        <f t="shared" si="0"/>
        <v>3611272006****4241</v>
      </c>
    </row>
    <row r="20" spans="1:10">
      <c r="A20" s="3">
        <v>17</v>
      </c>
      <c r="B20" s="4" t="s">
        <v>6122</v>
      </c>
      <c r="C20" s="4" t="s">
        <v>7</v>
      </c>
      <c r="D20" s="5" t="s">
        <v>6123</v>
      </c>
      <c r="E20" s="3" t="str">
        <f t="shared" si="1"/>
        <v>3609212004****2118</v>
      </c>
      <c r="F20" s="3">
        <v>45</v>
      </c>
      <c r="G20" s="4" t="s">
        <v>6124</v>
      </c>
      <c r="H20" s="4" t="s">
        <v>7</v>
      </c>
      <c r="I20" s="5" t="s">
        <v>6125</v>
      </c>
      <c r="J20" s="3" t="str">
        <f t="shared" si="0"/>
        <v>3611272006****4575</v>
      </c>
    </row>
    <row r="21" spans="1:10">
      <c r="A21" s="3">
        <v>18</v>
      </c>
      <c r="B21" s="4" t="s">
        <v>6126</v>
      </c>
      <c r="C21" s="4" t="s">
        <v>7</v>
      </c>
      <c r="D21" s="5" t="s">
        <v>6127</v>
      </c>
      <c r="E21" s="3" t="str">
        <f t="shared" si="1"/>
        <v>3609222006****2910</v>
      </c>
      <c r="F21" s="3">
        <v>46</v>
      </c>
      <c r="G21" s="4" t="s">
        <v>6128</v>
      </c>
      <c r="H21" s="4" t="s">
        <v>7</v>
      </c>
      <c r="I21" s="5" t="s">
        <v>6129</v>
      </c>
      <c r="J21" s="3" t="str">
        <f t="shared" si="0"/>
        <v>3611812006****6034</v>
      </c>
    </row>
    <row r="22" spans="1:10">
      <c r="A22" s="3">
        <v>19</v>
      </c>
      <c r="B22" s="4" t="s">
        <v>6130</v>
      </c>
      <c r="C22" s="4" t="s">
        <v>7</v>
      </c>
      <c r="D22" s="5" t="s">
        <v>6131</v>
      </c>
      <c r="E22" s="3" t="str">
        <f t="shared" si="1"/>
        <v>3610272005****6514</v>
      </c>
      <c r="F22" s="3">
        <v>47</v>
      </c>
      <c r="G22" s="4" t="s">
        <v>6132</v>
      </c>
      <c r="H22" s="4" t="s">
        <v>7</v>
      </c>
      <c r="I22" s="5" t="s">
        <v>6133</v>
      </c>
      <c r="J22" s="3" t="str">
        <f t="shared" si="0"/>
        <v>3623302005****1646</v>
      </c>
    </row>
    <row r="23" spans="1:10">
      <c r="A23" s="3">
        <v>20</v>
      </c>
      <c r="B23" s="4" t="s">
        <v>6134</v>
      </c>
      <c r="C23" s="4" t="s">
        <v>7</v>
      </c>
      <c r="D23" s="5" t="s">
        <v>6135</v>
      </c>
      <c r="E23" s="3" t="str">
        <f t="shared" si="1"/>
        <v>3611282006****0736</v>
      </c>
      <c r="F23" s="3">
        <v>48</v>
      </c>
      <c r="G23" s="4" t="s">
        <v>6136</v>
      </c>
      <c r="H23" s="4" t="s">
        <v>7</v>
      </c>
      <c r="I23" s="5" t="s">
        <v>6137</v>
      </c>
      <c r="J23" s="3" t="str">
        <f t="shared" si="0"/>
        <v>3623292005****1915</v>
      </c>
    </row>
    <row r="24" spans="1:10">
      <c r="A24" s="3">
        <v>21</v>
      </c>
      <c r="B24" s="4" t="s">
        <v>6138</v>
      </c>
      <c r="C24" s="4" t="s">
        <v>7</v>
      </c>
      <c r="D24" s="5" t="s">
        <v>6139</v>
      </c>
      <c r="E24" s="3" t="str">
        <f t="shared" si="1"/>
        <v>3610252006****1018</v>
      </c>
      <c r="F24" s="3">
        <v>49</v>
      </c>
      <c r="G24" s="4" t="s">
        <v>6140</v>
      </c>
      <c r="H24" s="4" t="s">
        <v>7</v>
      </c>
      <c r="I24" s="5" t="s">
        <v>6141</v>
      </c>
      <c r="J24" s="3" t="str">
        <f t="shared" si="0"/>
        <v>3611272005****2717</v>
      </c>
    </row>
    <row r="25" spans="1:10">
      <c r="A25" s="3">
        <v>22</v>
      </c>
      <c r="B25" s="4" t="s">
        <v>6142</v>
      </c>
      <c r="C25" s="4" t="s">
        <v>7</v>
      </c>
      <c r="D25" s="5" t="s">
        <v>6143</v>
      </c>
      <c r="E25" s="3" t="str">
        <f t="shared" si="1"/>
        <v>3623292004****4820</v>
      </c>
      <c r="F25" s="3">
        <v>50</v>
      </c>
      <c r="G25" s="4" t="s">
        <v>6144</v>
      </c>
      <c r="H25" s="4" t="s">
        <v>7</v>
      </c>
      <c r="I25" s="5" t="s">
        <v>6145</v>
      </c>
      <c r="J25" s="3" t="str">
        <f t="shared" si="0"/>
        <v>3611272005****0624</v>
      </c>
    </row>
    <row r="26" spans="1:10">
      <c r="A26" s="3">
        <v>23</v>
      </c>
      <c r="B26" s="4" t="s">
        <v>6146</v>
      </c>
      <c r="C26" s="4" t="s">
        <v>7</v>
      </c>
      <c r="D26" s="5" t="s">
        <v>6147</v>
      </c>
      <c r="E26" s="3" t="str">
        <f t="shared" si="1"/>
        <v>3625242005****1023</v>
      </c>
      <c r="F26" s="3">
        <v>51</v>
      </c>
      <c r="G26" s="4" t="s">
        <v>4685</v>
      </c>
      <c r="H26" s="4" t="s">
        <v>7</v>
      </c>
      <c r="I26" s="5" t="s">
        <v>6148</v>
      </c>
      <c r="J26" s="3" t="str">
        <f t="shared" si="0"/>
        <v>3611282006****1105</v>
      </c>
    </row>
    <row r="27" spans="1:10">
      <c r="A27" s="3">
        <v>24</v>
      </c>
      <c r="B27" s="4" t="s">
        <v>6149</v>
      </c>
      <c r="C27" s="4" t="s">
        <v>7</v>
      </c>
      <c r="D27" s="5" t="s">
        <v>6150</v>
      </c>
      <c r="E27" s="3" t="str">
        <f t="shared" si="1"/>
        <v>3602812005****5246</v>
      </c>
      <c r="F27" s="3">
        <v>52</v>
      </c>
      <c r="G27" s="9" t="s">
        <v>3514</v>
      </c>
      <c r="H27" s="4" t="s">
        <v>121</v>
      </c>
      <c r="I27" s="40" t="s">
        <v>3515</v>
      </c>
      <c r="J27" s="3" t="str">
        <f t="shared" si="0"/>
        <v>3601232001****0011</v>
      </c>
    </row>
    <row r="28" spans="1:10">
      <c r="A28" s="3">
        <v>25</v>
      </c>
      <c r="B28" s="4" t="s">
        <v>6151</v>
      </c>
      <c r="C28" s="4" t="s">
        <v>7</v>
      </c>
      <c r="D28" s="5" t="s">
        <v>6152</v>
      </c>
      <c r="E28" s="3" t="str">
        <f t="shared" si="1"/>
        <v>3611272006****4555</v>
      </c>
      <c r="F28" s="3">
        <v>53</v>
      </c>
      <c r="G28" s="4" t="s">
        <v>6153</v>
      </c>
      <c r="H28" s="4" t="s">
        <v>7</v>
      </c>
      <c r="I28" s="5" t="s">
        <v>6154</v>
      </c>
      <c r="J28" s="3" t="str">
        <f t="shared" si="0"/>
        <v>3611282006****7522</v>
      </c>
    </row>
    <row r="29" spans="1:10">
      <c r="A29" s="3">
        <v>26</v>
      </c>
      <c r="B29" s="4" t="s">
        <v>6155</v>
      </c>
      <c r="C29" s="4" t="s">
        <v>7</v>
      </c>
      <c r="D29" s="5" t="s">
        <v>6156</v>
      </c>
      <c r="E29" s="3" t="str">
        <f t="shared" si="1"/>
        <v>3608212006****0416</v>
      </c>
      <c r="F29" s="3">
        <v>54</v>
      </c>
      <c r="G29" s="4" t="s">
        <v>6157</v>
      </c>
      <c r="H29" s="4" t="s">
        <v>7</v>
      </c>
      <c r="I29" s="5" t="s">
        <v>6158</v>
      </c>
      <c r="J29" s="3" t="str">
        <f t="shared" si="0"/>
        <v>3611292005****4632</v>
      </c>
    </row>
    <row r="30" spans="1:10">
      <c r="A30" s="3">
        <v>27</v>
      </c>
      <c r="B30" s="4" t="s">
        <v>6159</v>
      </c>
      <c r="C30" s="4" t="s">
        <v>7</v>
      </c>
      <c r="D30" s="5" t="s">
        <v>6160</v>
      </c>
      <c r="E30" s="3" t="str">
        <f t="shared" si="1"/>
        <v>3608222005****2225</v>
      </c>
      <c r="F30" s="3">
        <v>55</v>
      </c>
      <c r="G30" s="4" t="s">
        <v>6161</v>
      </c>
      <c r="H30" s="4" t="s">
        <v>7</v>
      </c>
      <c r="I30" s="5" t="s">
        <v>6162</v>
      </c>
      <c r="J30" s="3" t="str">
        <f t="shared" si="0"/>
        <v>3611292006****462X</v>
      </c>
    </row>
    <row r="31" spans="1:10">
      <c r="A31" s="3">
        <v>28</v>
      </c>
      <c r="B31" s="4" t="s">
        <v>6163</v>
      </c>
      <c r="C31" s="4" t="s">
        <v>7</v>
      </c>
      <c r="D31" s="5" t="s">
        <v>6164</v>
      </c>
      <c r="E31" s="3" t="str">
        <f t="shared" si="1"/>
        <v>3610272006****5019</v>
      </c>
      <c r="F31" s="3">
        <v>56</v>
      </c>
      <c r="G31" s="4" t="s">
        <v>6165</v>
      </c>
      <c r="H31" s="4" t="s">
        <v>7</v>
      </c>
      <c r="I31" s="5" t="s">
        <v>6166</v>
      </c>
      <c r="J31" s="3" t="str">
        <f t="shared" si="0"/>
        <v>3611292005****4651</v>
      </c>
    </row>
    <row r="32" ht="126" customHeight="1" spans="1:10">
      <c r="A32" s="6" t="s">
        <v>38</v>
      </c>
      <c r="B32" s="6"/>
      <c r="C32" s="6"/>
      <c r="D32" s="6"/>
      <c r="E32" s="6"/>
      <c r="F32" s="6"/>
      <c r="G32" s="6"/>
      <c r="H32" s="6"/>
      <c r="I32" s="6"/>
      <c r="J32" s="6"/>
    </row>
  </sheetData>
  <mergeCells count="2">
    <mergeCell ref="A1:J1"/>
    <mergeCell ref="A32:J32"/>
  </mergeCells>
  <conditionalFormatting sqref="G27">
    <cfRule type="duplicateValues" dxfId="0" priority="2"/>
  </conditionalFormatting>
  <conditionalFormatting sqref="I27">
    <cfRule type="expression" dxfId="0" priority="1">
      <formula>AND(COUNTIF($AN$1:$AN$2012,I27)+COUNTIF($AN$2016:$AN$1048532,I27)&gt;1,NOT(ISBLANK(I27)))</formula>
    </cfRule>
  </conditionalFormatting>
  <pageMargins left="0.275" right="0.314583333333333" top="0.75" bottom="0.75" header="0.3" footer="0.3"/>
  <pageSetup paperSize="9" orientation="portrait"/>
  <headerFooter/>
</worksheet>
</file>

<file path=xl/worksheets/sheet6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A28" sqref="A28:J2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9" customHeight="1" spans="1:10">
      <c r="A2" s="2" t="s">
        <v>6167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6168</v>
      </c>
      <c r="C4" s="4" t="s">
        <v>7</v>
      </c>
      <c r="D4" s="5" t="s">
        <v>6169</v>
      </c>
      <c r="E4" s="3" t="str">
        <f t="shared" ref="E4:E28" si="0">IF(LEN(D4)=18,LEFT(D4,10)&amp;"****"&amp;RIGHT(D4,4))</f>
        <v>3609262005****443X</v>
      </c>
      <c r="F4" s="3">
        <v>25</v>
      </c>
      <c r="G4" s="4" t="s">
        <v>6170</v>
      </c>
      <c r="H4" s="4" t="s">
        <v>7</v>
      </c>
      <c r="I4" s="5" t="s">
        <v>6171</v>
      </c>
      <c r="J4" s="3" t="str">
        <f>IF(LEN(I4)=18,LEFT(I4,10)&amp;"****"&amp;RIGHT(I4,4))</f>
        <v>3609212006****1542</v>
      </c>
    </row>
    <row r="5" spans="1:10">
      <c r="A5" s="3">
        <v>2</v>
      </c>
      <c r="B5" s="4" t="s">
        <v>6172</v>
      </c>
      <c r="C5" s="4" t="s">
        <v>7</v>
      </c>
      <c r="D5" s="39" t="s">
        <v>6173</v>
      </c>
      <c r="E5" s="3" t="str">
        <f t="shared" si="0"/>
        <v>3623022004****1046</v>
      </c>
      <c r="F5" s="3">
        <v>26</v>
      </c>
      <c r="G5" s="4" t="s">
        <v>6174</v>
      </c>
      <c r="H5" s="4" t="s">
        <v>7</v>
      </c>
      <c r="I5" s="5" t="s">
        <v>6175</v>
      </c>
      <c r="J5" s="3" t="str">
        <f t="shared" ref="J5:J27" si="1">IF(LEN(I5)=18,LEFT(I5,10)&amp;"****"&amp;RIGHT(I5,4))</f>
        <v>3601232004****2467</v>
      </c>
    </row>
    <row r="6" spans="1:10">
      <c r="A6" s="3">
        <v>3</v>
      </c>
      <c r="B6" s="4" t="s">
        <v>6176</v>
      </c>
      <c r="C6" s="4" t="s">
        <v>7</v>
      </c>
      <c r="D6" s="39" t="s">
        <v>6177</v>
      </c>
      <c r="E6" s="3" t="str">
        <f t="shared" si="0"/>
        <v>3604232003****4012</v>
      </c>
      <c r="F6" s="3">
        <v>27</v>
      </c>
      <c r="G6" s="4" t="s">
        <v>6178</v>
      </c>
      <c r="H6" s="4" t="s">
        <v>7</v>
      </c>
      <c r="I6" s="5" t="s">
        <v>6179</v>
      </c>
      <c r="J6" s="3" t="str">
        <f t="shared" si="1"/>
        <v>3611272005****0612</v>
      </c>
    </row>
    <row r="7" spans="1:10">
      <c r="A7" s="3">
        <v>4</v>
      </c>
      <c r="B7" s="4" t="s">
        <v>6180</v>
      </c>
      <c r="C7" s="4" t="s">
        <v>7</v>
      </c>
      <c r="D7" s="5" t="s">
        <v>6181</v>
      </c>
      <c r="E7" s="3" t="str">
        <f t="shared" si="0"/>
        <v>3622332004****0529</v>
      </c>
      <c r="F7" s="3">
        <v>28</v>
      </c>
      <c r="G7" s="4" t="s">
        <v>6182</v>
      </c>
      <c r="H7" s="4" t="s">
        <v>7</v>
      </c>
      <c r="I7" s="5" t="s">
        <v>6183</v>
      </c>
      <c r="J7" s="3" t="str">
        <f t="shared" si="1"/>
        <v>3611272005****2526</v>
      </c>
    </row>
    <row r="8" spans="1:10">
      <c r="A8" s="3">
        <v>5</v>
      </c>
      <c r="B8" s="4" t="s">
        <v>6184</v>
      </c>
      <c r="C8" s="4" t="s">
        <v>7</v>
      </c>
      <c r="D8" s="5" t="s">
        <v>6185</v>
      </c>
      <c r="E8" s="3" t="str">
        <f t="shared" si="0"/>
        <v>3609212006****0920</v>
      </c>
      <c r="F8" s="3">
        <v>29</v>
      </c>
      <c r="G8" s="4" t="s">
        <v>6186</v>
      </c>
      <c r="H8" s="4" t="s">
        <v>7</v>
      </c>
      <c r="I8" s="5" t="s">
        <v>6187</v>
      </c>
      <c r="J8" s="3" t="str">
        <f t="shared" si="1"/>
        <v>3611272006****0612</v>
      </c>
    </row>
    <row r="9" spans="1:10">
      <c r="A9" s="3">
        <v>6</v>
      </c>
      <c r="B9" s="4" t="s">
        <v>6188</v>
      </c>
      <c r="C9" s="4" t="s">
        <v>7</v>
      </c>
      <c r="D9" s="5" t="s">
        <v>6189</v>
      </c>
      <c r="E9" s="3" t="str">
        <f t="shared" si="0"/>
        <v>3602812006****6021</v>
      </c>
      <c r="F9" s="3">
        <v>30</v>
      </c>
      <c r="G9" s="4" t="s">
        <v>6190</v>
      </c>
      <c r="H9" s="4" t="s">
        <v>7</v>
      </c>
      <c r="I9" s="5" t="s">
        <v>6191</v>
      </c>
      <c r="J9" s="3" t="str">
        <f t="shared" si="1"/>
        <v>3611272007****0659</v>
      </c>
    </row>
    <row r="10" spans="1:10">
      <c r="A10" s="3">
        <v>7</v>
      </c>
      <c r="B10" s="4" t="s">
        <v>6192</v>
      </c>
      <c r="C10" s="4" t="s">
        <v>7</v>
      </c>
      <c r="D10" s="5" t="s">
        <v>6193</v>
      </c>
      <c r="E10" s="3" t="str">
        <f t="shared" si="0"/>
        <v>3611812005****602X</v>
      </c>
      <c r="F10" s="3">
        <v>31</v>
      </c>
      <c r="G10" s="4" t="s">
        <v>6194</v>
      </c>
      <c r="H10" s="4" t="s">
        <v>7</v>
      </c>
      <c r="I10" s="5" t="s">
        <v>6195</v>
      </c>
      <c r="J10" s="3" t="str">
        <f t="shared" si="1"/>
        <v>3625272005****3427</v>
      </c>
    </row>
    <row r="11" spans="1:10">
      <c r="A11" s="3">
        <v>8</v>
      </c>
      <c r="B11" s="4" t="s">
        <v>6196</v>
      </c>
      <c r="C11" s="4" t="s">
        <v>7</v>
      </c>
      <c r="D11" s="5" t="s">
        <v>6197</v>
      </c>
      <c r="E11" s="3" t="str">
        <f t="shared" si="0"/>
        <v>3604232005****1721</v>
      </c>
      <c r="F11" s="3">
        <v>32</v>
      </c>
      <c r="G11" s="4" t="s">
        <v>6198</v>
      </c>
      <c r="H11" s="4" t="s">
        <v>7</v>
      </c>
      <c r="I11" s="5" t="s">
        <v>6199</v>
      </c>
      <c r="J11" s="3" t="str">
        <f t="shared" si="1"/>
        <v>3610252006****5826</v>
      </c>
    </row>
    <row r="12" spans="1:10">
      <c r="A12" s="3">
        <v>9</v>
      </c>
      <c r="B12" s="4" t="s">
        <v>6200</v>
      </c>
      <c r="C12" s="4" t="s">
        <v>7</v>
      </c>
      <c r="D12" s="5" t="s">
        <v>6201</v>
      </c>
      <c r="E12" s="3" t="str">
        <f t="shared" si="0"/>
        <v>3604232006****1315</v>
      </c>
      <c r="F12" s="3">
        <v>33</v>
      </c>
      <c r="G12" s="4" t="s">
        <v>6202</v>
      </c>
      <c r="H12" s="4" t="s">
        <v>7</v>
      </c>
      <c r="I12" s="5" t="s">
        <v>6203</v>
      </c>
      <c r="J12" s="3" t="str">
        <f t="shared" si="1"/>
        <v>3611282005****5408</v>
      </c>
    </row>
    <row r="13" spans="1:10">
      <c r="A13" s="3">
        <v>10</v>
      </c>
      <c r="B13" s="4" t="s">
        <v>6204</v>
      </c>
      <c r="C13" s="4" t="s">
        <v>7</v>
      </c>
      <c r="D13" s="5" t="s">
        <v>6205</v>
      </c>
      <c r="E13" s="3" t="str">
        <f t="shared" si="0"/>
        <v>3604242006****5691</v>
      </c>
      <c r="F13" s="3">
        <v>34</v>
      </c>
      <c r="G13" s="4" t="s">
        <v>6206</v>
      </c>
      <c r="H13" s="4" t="s">
        <v>7</v>
      </c>
      <c r="I13" s="5" t="s">
        <v>6207</v>
      </c>
      <c r="J13" s="3" t="str">
        <f t="shared" si="1"/>
        <v>3610252005****582X</v>
      </c>
    </row>
    <row r="14" spans="1:10">
      <c r="A14" s="3">
        <v>11</v>
      </c>
      <c r="B14" s="4" t="s">
        <v>931</v>
      </c>
      <c r="C14" s="4" t="s">
        <v>121</v>
      </c>
      <c r="D14" s="5" t="s">
        <v>6208</v>
      </c>
      <c r="E14" s="3" t="str">
        <f t="shared" si="0"/>
        <v>3604242006****0030</v>
      </c>
      <c r="F14" s="3">
        <v>35</v>
      </c>
      <c r="G14" s="4" t="s">
        <v>6209</v>
      </c>
      <c r="H14" s="4" t="s">
        <v>7</v>
      </c>
      <c r="I14" s="5" t="s">
        <v>6210</v>
      </c>
      <c r="J14" s="3" t="str">
        <f t="shared" si="1"/>
        <v>3602812006****2131</v>
      </c>
    </row>
    <row r="15" spans="1:10">
      <c r="A15" s="3">
        <v>12</v>
      </c>
      <c r="B15" s="4" t="s">
        <v>6211</v>
      </c>
      <c r="C15" s="4" t="s">
        <v>121</v>
      </c>
      <c r="D15" s="5" t="s">
        <v>6212</v>
      </c>
      <c r="E15" s="3" t="str">
        <f t="shared" si="0"/>
        <v>3606222006****2013</v>
      </c>
      <c r="F15" s="3">
        <v>36</v>
      </c>
      <c r="G15" s="4" t="s">
        <v>6213</v>
      </c>
      <c r="H15" s="4" t="s">
        <v>7</v>
      </c>
      <c r="I15" s="5" t="s">
        <v>6214</v>
      </c>
      <c r="J15" s="3" t="str">
        <f t="shared" si="1"/>
        <v>3610292005****3046</v>
      </c>
    </row>
    <row r="16" spans="1:10">
      <c r="A16" s="3">
        <v>13</v>
      </c>
      <c r="B16" s="4" t="s">
        <v>6215</v>
      </c>
      <c r="C16" s="4" t="s">
        <v>7</v>
      </c>
      <c r="D16" s="5" t="s">
        <v>6216</v>
      </c>
      <c r="E16" s="3" t="str">
        <f t="shared" si="0"/>
        <v>3607342005****7810</v>
      </c>
      <c r="F16" s="3">
        <v>37</v>
      </c>
      <c r="G16" s="4" t="s">
        <v>6217</v>
      </c>
      <c r="H16" s="4" t="s">
        <v>7</v>
      </c>
      <c r="I16" s="5" t="s">
        <v>6218</v>
      </c>
      <c r="J16" s="3" t="str">
        <f t="shared" si="1"/>
        <v>3602812006****6069</v>
      </c>
    </row>
    <row r="17" spans="1:10">
      <c r="A17" s="3">
        <v>14</v>
      </c>
      <c r="B17" s="4" t="s">
        <v>6219</v>
      </c>
      <c r="C17" s="4" t="s">
        <v>7</v>
      </c>
      <c r="D17" s="5" t="s">
        <v>6220</v>
      </c>
      <c r="E17" s="3" t="str">
        <f t="shared" si="0"/>
        <v>3607342005****7812</v>
      </c>
      <c r="F17" s="3">
        <v>38</v>
      </c>
      <c r="G17" s="4" t="s">
        <v>6221</v>
      </c>
      <c r="H17" s="4" t="s">
        <v>7</v>
      </c>
      <c r="I17" s="5" t="s">
        <v>6222</v>
      </c>
      <c r="J17" s="3" t="str">
        <f t="shared" si="1"/>
        <v>3607342005****5922</v>
      </c>
    </row>
    <row r="18" spans="1:10">
      <c r="A18" s="3">
        <v>15</v>
      </c>
      <c r="B18" s="4" t="s">
        <v>6223</v>
      </c>
      <c r="C18" s="4" t="s">
        <v>7</v>
      </c>
      <c r="D18" s="5" t="s">
        <v>6224</v>
      </c>
      <c r="E18" s="3" t="str">
        <f t="shared" si="0"/>
        <v>3607342006****7818</v>
      </c>
      <c r="F18" s="3">
        <v>39</v>
      </c>
      <c r="G18" s="4" t="s">
        <v>6225</v>
      </c>
      <c r="H18" s="4" t="s">
        <v>7</v>
      </c>
      <c r="I18" s="5" t="s">
        <v>6226</v>
      </c>
      <c r="J18" s="3" t="str">
        <f t="shared" si="1"/>
        <v>3609222004****0370</v>
      </c>
    </row>
    <row r="19" spans="1:10">
      <c r="A19" s="3">
        <v>16</v>
      </c>
      <c r="B19" s="4" t="s">
        <v>6227</v>
      </c>
      <c r="C19" s="4" t="s">
        <v>7</v>
      </c>
      <c r="D19" s="5" t="s">
        <v>6228</v>
      </c>
      <c r="E19" s="3" t="str">
        <f t="shared" si="0"/>
        <v>3602812006****6058</v>
      </c>
      <c r="F19" s="3">
        <v>40</v>
      </c>
      <c r="G19" s="4" t="s">
        <v>6229</v>
      </c>
      <c r="H19" s="4" t="s">
        <v>7</v>
      </c>
      <c r="I19" s="5" t="s">
        <v>6230</v>
      </c>
      <c r="J19" s="3" t="str">
        <f t="shared" si="1"/>
        <v>3602812005****271X</v>
      </c>
    </row>
    <row r="20" spans="1:10">
      <c r="A20" s="3">
        <v>17</v>
      </c>
      <c r="B20" s="4" t="s">
        <v>6231</v>
      </c>
      <c r="C20" s="4" t="s">
        <v>7</v>
      </c>
      <c r="D20" s="5" t="s">
        <v>6232</v>
      </c>
      <c r="E20" s="3" t="str">
        <f t="shared" si="0"/>
        <v>3609262006****0527</v>
      </c>
      <c r="F20" s="3">
        <v>41</v>
      </c>
      <c r="G20" s="4" t="s">
        <v>5781</v>
      </c>
      <c r="H20" s="4" t="s">
        <v>7</v>
      </c>
      <c r="I20" s="5" t="s">
        <v>6233</v>
      </c>
      <c r="J20" s="3" t="str">
        <f t="shared" si="1"/>
        <v>3607342007****4759</v>
      </c>
    </row>
    <row r="21" spans="1:10">
      <c r="A21" s="3">
        <v>18</v>
      </c>
      <c r="B21" s="4" t="s">
        <v>6234</v>
      </c>
      <c r="C21" s="4" t="s">
        <v>7</v>
      </c>
      <c r="D21" s="5" t="s">
        <v>6235</v>
      </c>
      <c r="E21" s="3" t="str">
        <f t="shared" si="0"/>
        <v>3611282006****3756</v>
      </c>
      <c r="F21" s="3">
        <v>42</v>
      </c>
      <c r="G21" s="4" t="s">
        <v>6236</v>
      </c>
      <c r="H21" s="4" t="s">
        <v>7</v>
      </c>
      <c r="I21" s="5" t="s">
        <v>6237</v>
      </c>
      <c r="J21" s="3" t="str">
        <f t="shared" si="1"/>
        <v>3602812005****3618</v>
      </c>
    </row>
    <row r="22" spans="1:10">
      <c r="A22" s="3">
        <v>19</v>
      </c>
      <c r="B22" s="4" t="s">
        <v>6238</v>
      </c>
      <c r="C22" s="4" t="s">
        <v>7</v>
      </c>
      <c r="D22" s="5" t="s">
        <v>6239</v>
      </c>
      <c r="E22" s="3" t="str">
        <f t="shared" si="0"/>
        <v>3611272006****4513</v>
      </c>
      <c r="F22" s="3">
        <v>43</v>
      </c>
      <c r="G22" s="4" t="s">
        <v>6240</v>
      </c>
      <c r="H22" s="4" t="s">
        <v>7</v>
      </c>
      <c r="I22" s="5" t="s">
        <v>6241</v>
      </c>
      <c r="J22" s="3" t="str">
        <f t="shared" si="1"/>
        <v>3602812006****3615</v>
      </c>
    </row>
    <row r="23" spans="1:10">
      <c r="A23" s="3">
        <v>20</v>
      </c>
      <c r="B23" s="4" t="s">
        <v>6242</v>
      </c>
      <c r="C23" s="4" t="s">
        <v>7</v>
      </c>
      <c r="D23" s="5" t="s">
        <v>6243</v>
      </c>
      <c r="E23" s="3" t="str">
        <f t="shared" si="0"/>
        <v>3601232005****2413</v>
      </c>
      <c r="F23" s="3">
        <v>44</v>
      </c>
      <c r="G23" s="4" t="s">
        <v>6244</v>
      </c>
      <c r="H23" s="4" t="s">
        <v>7</v>
      </c>
      <c r="I23" s="5" t="s">
        <v>6245</v>
      </c>
      <c r="J23" s="3" t="str">
        <f t="shared" si="1"/>
        <v>3602812006****7023</v>
      </c>
    </row>
    <row r="24" spans="1:10">
      <c r="A24" s="3">
        <v>21</v>
      </c>
      <c r="B24" s="4" t="s">
        <v>6246</v>
      </c>
      <c r="C24" s="4" t="s">
        <v>7</v>
      </c>
      <c r="D24" s="5" t="s">
        <v>6247</v>
      </c>
      <c r="E24" s="3" t="str">
        <f t="shared" si="0"/>
        <v>3604242004****6772</v>
      </c>
      <c r="F24" s="3">
        <v>45</v>
      </c>
      <c r="G24" s="4" t="s">
        <v>6248</v>
      </c>
      <c r="H24" s="4" t="s">
        <v>7</v>
      </c>
      <c r="I24" s="5" t="s">
        <v>6249</v>
      </c>
      <c r="J24" s="3" t="str">
        <f t="shared" si="1"/>
        <v>3609222005****2223</v>
      </c>
    </row>
    <row r="25" spans="1:10">
      <c r="A25" s="3">
        <v>22</v>
      </c>
      <c r="B25" s="4" t="s">
        <v>6250</v>
      </c>
      <c r="C25" s="4" t="s">
        <v>7</v>
      </c>
      <c r="D25" s="5" t="s">
        <v>6251</v>
      </c>
      <c r="E25" s="3" t="str">
        <f t="shared" si="0"/>
        <v>3610272006****6573</v>
      </c>
      <c r="F25" s="3">
        <v>46</v>
      </c>
      <c r="G25" s="4" t="s">
        <v>6252</v>
      </c>
      <c r="H25" s="4" t="s">
        <v>7</v>
      </c>
      <c r="I25" s="5" t="s">
        <v>6253</v>
      </c>
      <c r="J25" s="3" t="str">
        <f t="shared" si="1"/>
        <v>3611302004****6515</v>
      </c>
    </row>
    <row r="26" spans="1:10">
      <c r="A26" s="3">
        <v>23</v>
      </c>
      <c r="B26" s="4" t="s">
        <v>6254</v>
      </c>
      <c r="C26" s="4" t="s">
        <v>7</v>
      </c>
      <c r="D26" s="5" t="s">
        <v>6255</v>
      </c>
      <c r="E26" s="3" t="str">
        <f t="shared" si="0"/>
        <v>4305212006****5689</v>
      </c>
      <c r="F26" s="3">
        <v>47</v>
      </c>
      <c r="G26" s="4" t="s">
        <v>6256</v>
      </c>
      <c r="H26" s="4" t="s">
        <v>7</v>
      </c>
      <c r="I26" s="5" t="s">
        <v>6257</v>
      </c>
      <c r="J26" s="3" t="str">
        <f t="shared" si="1"/>
        <v>3623302005****3766</v>
      </c>
    </row>
    <row r="27" spans="1:10">
      <c r="A27" s="3">
        <v>24</v>
      </c>
      <c r="B27" s="4" t="s">
        <v>6258</v>
      </c>
      <c r="C27" s="4" t="s">
        <v>7</v>
      </c>
      <c r="D27" s="5" t="s">
        <v>6259</v>
      </c>
      <c r="E27" s="3" t="str">
        <f t="shared" si="0"/>
        <v>3609212006****1543</v>
      </c>
      <c r="F27" s="3">
        <v>48</v>
      </c>
      <c r="G27" s="4" t="s">
        <v>6260</v>
      </c>
      <c r="H27" s="4" t="s">
        <v>7</v>
      </c>
      <c r="I27" s="5" t="s">
        <v>6261</v>
      </c>
      <c r="J27" s="3" t="str">
        <f t="shared" si="1"/>
        <v>3609212006****0378</v>
      </c>
    </row>
    <row r="28" ht="145" customHeight="1" spans="1:10">
      <c r="A28" s="6" t="s">
        <v>38</v>
      </c>
      <c r="B28" s="6"/>
      <c r="C28" s="6"/>
      <c r="D28" s="6"/>
      <c r="E28" s="6"/>
      <c r="F28" s="6"/>
      <c r="G28" s="6"/>
      <c r="H28" s="6"/>
      <c r="I28" s="6"/>
      <c r="J28" s="6"/>
    </row>
  </sheetData>
  <mergeCells count="2">
    <mergeCell ref="A1:J1"/>
    <mergeCell ref="A28:J28"/>
  </mergeCells>
  <pageMargins left="0.314583333333333" right="0.314583333333333" top="0.75" bottom="0.75" header="0.3" footer="0.3"/>
  <pageSetup paperSize="9" orientation="portrait"/>
  <headerFooter/>
</worksheet>
</file>

<file path=xl/worksheets/sheet6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workbookViewId="0">
      <selection activeCell="A31" sqref="A31:J3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6" customHeight="1" spans="1:10">
      <c r="A2" s="2" t="s">
        <v>6262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6263</v>
      </c>
      <c r="C4" s="4" t="s">
        <v>7</v>
      </c>
      <c r="D4" s="39" t="s">
        <v>6264</v>
      </c>
      <c r="E4" s="3" t="str">
        <f t="shared" ref="E4:E30" si="0">IF(LEN(D4)=18,LEFT(D4,10)&amp;"****"&amp;RIGHT(D4,4))</f>
        <v>3604232006****4028</v>
      </c>
      <c r="F4" s="3">
        <v>28</v>
      </c>
      <c r="G4" s="4" t="s">
        <v>6265</v>
      </c>
      <c r="H4" s="4" t="s">
        <v>7</v>
      </c>
      <c r="I4" s="5" t="s">
        <v>6266</v>
      </c>
      <c r="J4" s="3" t="str">
        <f t="shared" ref="J4:J29" si="1">IF(LEN(I4)=18,LEFT(I4,10)&amp;"****"&amp;RIGHT(I4,4))</f>
        <v>3625312005****0320</v>
      </c>
    </row>
    <row r="5" spans="1:10">
      <c r="A5" s="3">
        <v>2</v>
      </c>
      <c r="B5" s="4" t="s">
        <v>6267</v>
      </c>
      <c r="C5" s="4" t="s">
        <v>7</v>
      </c>
      <c r="D5" s="39" t="s">
        <v>6268</v>
      </c>
      <c r="E5" s="3" t="str">
        <f t="shared" si="0"/>
        <v>3604232007****4025</v>
      </c>
      <c r="F5" s="3">
        <v>29</v>
      </c>
      <c r="G5" s="4" t="s">
        <v>6269</v>
      </c>
      <c r="H5" s="4" t="s">
        <v>7</v>
      </c>
      <c r="I5" s="5" t="s">
        <v>6270</v>
      </c>
      <c r="J5" s="3" t="str">
        <f t="shared" si="1"/>
        <v>3607352006****1055</v>
      </c>
    </row>
    <row r="6" spans="1:10">
      <c r="A6" s="3">
        <v>3</v>
      </c>
      <c r="B6" s="4" t="s">
        <v>6271</v>
      </c>
      <c r="C6" s="4" t="s">
        <v>7</v>
      </c>
      <c r="D6" s="39" t="s">
        <v>6272</v>
      </c>
      <c r="E6" s="3" t="str">
        <f t="shared" si="0"/>
        <v>3623232004****5422</v>
      </c>
      <c r="F6" s="3">
        <v>30</v>
      </c>
      <c r="G6" s="4" t="s">
        <v>6273</v>
      </c>
      <c r="H6" s="4" t="s">
        <v>7</v>
      </c>
      <c r="I6" s="5" t="s">
        <v>6274</v>
      </c>
      <c r="J6" s="3" t="str">
        <f t="shared" si="1"/>
        <v>3607302005****5415</v>
      </c>
    </row>
    <row r="7" spans="1:10">
      <c r="A7" s="3">
        <v>4</v>
      </c>
      <c r="B7" s="4" t="s">
        <v>6275</v>
      </c>
      <c r="C7" s="4" t="s">
        <v>7</v>
      </c>
      <c r="D7" s="5" t="s">
        <v>6276</v>
      </c>
      <c r="E7" s="3" t="str">
        <f t="shared" si="0"/>
        <v>3610252006****291X</v>
      </c>
      <c r="F7" s="3">
        <v>31</v>
      </c>
      <c r="G7" s="4" t="s">
        <v>6277</v>
      </c>
      <c r="H7" s="4" t="s">
        <v>7</v>
      </c>
      <c r="I7" s="5" t="s">
        <v>6278</v>
      </c>
      <c r="J7" s="3" t="str">
        <f t="shared" si="1"/>
        <v>3610232005****2019</v>
      </c>
    </row>
    <row r="8" spans="1:10">
      <c r="A8" s="3">
        <v>5</v>
      </c>
      <c r="B8" s="4" t="s">
        <v>6279</v>
      </c>
      <c r="C8" s="4" t="s">
        <v>7</v>
      </c>
      <c r="D8" s="39" t="s">
        <v>6280</v>
      </c>
      <c r="E8" s="3" t="str">
        <f t="shared" si="0"/>
        <v>3611212006****6226</v>
      </c>
      <c r="F8" s="3">
        <v>32</v>
      </c>
      <c r="G8" s="4" t="s">
        <v>6281</v>
      </c>
      <c r="H8" s="4" t="s">
        <v>7</v>
      </c>
      <c r="I8" s="5" t="s">
        <v>6282</v>
      </c>
      <c r="J8" s="3" t="str">
        <f t="shared" si="1"/>
        <v>3607352006****0551</v>
      </c>
    </row>
    <row r="9" spans="1:10">
      <c r="A9" s="3">
        <v>6</v>
      </c>
      <c r="B9" s="4" t="s">
        <v>6283</v>
      </c>
      <c r="C9" s="4" t="s">
        <v>7</v>
      </c>
      <c r="D9" s="5" t="s">
        <v>6284</v>
      </c>
      <c r="E9" s="3" t="str">
        <f t="shared" si="0"/>
        <v>3604302004****331X</v>
      </c>
      <c r="F9" s="3">
        <v>33</v>
      </c>
      <c r="G9" s="4" t="s">
        <v>6285</v>
      </c>
      <c r="H9" s="4" t="s">
        <v>7</v>
      </c>
      <c r="I9" s="5" t="s">
        <v>6286</v>
      </c>
      <c r="J9" s="3" t="str">
        <f t="shared" si="1"/>
        <v>3607342005****6849</v>
      </c>
    </row>
    <row r="10" spans="1:10">
      <c r="A10" s="3">
        <v>7</v>
      </c>
      <c r="B10" s="4" t="s">
        <v>6287</v>
      </c>
      <c r="C10" s="4" t="s">
        <v>7</v>
      </c>
      <c r="D10" s="39" t="s">
        <v>6288</v>
      </c>
      <c r="E10" s="3" t="str">
        <f t="shared" si="0"/>
        <v>3623262004****4524</v>
      </c>
      <c r="F10" s="3">
        <v>34</v>
      </c>
      <c r="G10" s="4" t="s">
        <v>6289</v>
      </c>
      <c r="H10" s="4" t="s">
        <v>7</v>
      </c>
      <c r="I10" s="5" t="s">
        <v>6290</v>
      </c>
      <c r="J10" s="3" t="str">
        <f t="shared" si="1"/>
        <v>3607342005****4715</v>
      </c>
    </row>
    <row r="11" spans="1:10">
      <c r="A11" s="3">
        <v>8</v>
      </c>
      <c r="B11" s="4" t="s">
        <v>6291</v>
      </c>
      <c r="C11" s="4" t="s">
        <v>7</v>
      </c>
      <c r="D11" s="5" t="s">
        <v>6292</v>
      </c>
      <c r="E11" s="3" t="str">
        <f t="shared" si="0"/>
        <v>3610232006****5512</v>
      </c>
      <c r="F11" s="3">
        <v>35</v>
      </c>
      <c r="G11" s="4" t="s">
        <v>6293</v>
      </c>
      <c r="H11" s="4" t="s">
        <v>7</v>
      </c>
      <c r="I11" s="5" t="s">
        <v>6294</v>
      </c>
      <c r="J11" s="3" t="str">
        <f t="shared" si="1"/>
        <v>3607342006****592X</v>
      </c>
    </row>
    <row r="12" spans="1:10">
      <c r="A12" s="3">
        <v>9</v>
      </c>
      <c r="B12" s="4" t="s">
        <v>6295</v>
      </c>
      <c r="C12" s="4" t="s">
        <v>7</v>
      </c>
      <c r="D12" s="5" t="s">
        <v>6296</v>
      </c>
      <c r="E12" s="3" t="str">
        <f t="shared" si="0"/>
        <v>3603212006****1048</v>
      </c>
      <c r="F12" s="3">
        <v>36</v>
      </c>
      <c r="G12" s="4" t="s">
        <v>6297</v>
      </c>
      <c r="H12" s="4" t="s">
        <v>7</v>
      </c>
      <c r="I12" s="5" t="s">
        <v>6298</v>
      </c>
      <c r="J12" s="3" t="str">
        <f t="shared" si="1"/>
        <v>3607342003****4717</v>
      </c>
    </row>
    <row r="13" spans="1:10">
      <c r="A13" s="3">
        <v>10</v>
      </c>
      <c r="B13" s="4" t="s">
        <v>6299</v>
      </c>
      <c r="C13" s="4" t="s">
        <v>7</v>
      </c>
      <c r="D13" s="5" t="s">
        <v>6300</v>
      </c>
      <c r="E13" s="3" t="str">
        <f t="shared" si="0"/>
        <v>3603212006****1024</v>
      </c>
      <c r="F13" s="3">
        <v>37</v>
      </c>
      <c r="G13" s="4" t="s">
        <v>6301</v>
      </c>
      <c r="H13" s="4" t="s">
        <v>7</v>
      </c>
      <c r="I13" s="5" t="s">
        <v>6302</v>
      </c>
      <c r="J13" s="3" t="str">
        <f t="shared" si="1"/>
        <v>3604232006****1015</v>
      </c>
    </row>
    <row r="14" spans="1:10">
      <c r="A14" s="3">
        <v>11</v>
      </c>
      <c r="B14" s="4" t="s">
        <v>6303</v>
      </c>
      <c r="C14" s="4" t="s">
        <v>7</v>
      </c>
      <c r="D14" s="5" t="s">
        <v>6304</v>
      </c>
      <c r="E14" s="3" t="str">
        <f t="shared" si="0"/>
        <v>3611272006****1613</v>
      </c>
      <c r="F14" s="3">
        <v>38</v>
      </c>
      <c r="G14" s="4" t="s">
        <v>6305</v>
      </c>
      <c r="H14" s="4" t="s">
        <v>7</v>
      </c>
      <c r="I14" s="5" t="s">
        <v>6306</v>
      </c>
      <c r="J14" s="3" t="str">
        <f t="shared" si="1"/>
        <v>3610232005****5023</v>
      </c>
    </row>
    <row r="15" spans="1:10">
      <c r="A15" s="3">
        <v>12</v>
      </c>
      <c r="B15" s="4" t="s">
        <v>6307</v>
      </c>
      <c r="C15" s="4" t="s">
        <v>7</v>
      </c>
      <c r="D15" s="5" t="s">
        <v>6308</v>
      </c>
      <c r="E15" s="3" t="str">
        <f t="shared" si="0"/>
        <v>3611272006****2711</v>
      </c>
      <c r="F15" s="3">
        <v>39</v>
      </c>
      <c r="G15" s="4" t="s">
        <v>6309</v>
      </c>
      <c r="H15" s="4" t="s">
        <v>7</v>
      </c>
      <c r="I15" s="5" t="s">
        <v>6310</v>
      </c>
      <c r="J15" s="3" t="str">
        <f t="shared" si="1"/>
        <v>3602812005****3013</v>
      </c>
    </row>
    <row r="16" spans="1:10">
      <c r="A16" s="3">
        <v>13</v>
      </c>
      <c r="B16" s="4" t="s">
        <v>6311</v>
      </c>
      <c r="C16" s="4" t="s">
        <v>7</v>
      </c>
      <c r="D16" s="5" t="s">
        <v>6312</v>
      </c>
      <c r="E16" s="3" t="str">
        <f t="shared" si="0"/>
        <v>3611272006****0026</v>
      </c>
      <c r="F16" s="3">
        <v>40</v>
      </c>
      <c r="G16" s="4" t="s">
        <v>6313</v>
      </c>
      <c r="H16" s="4" t="s">
        <v>7</v>
      </c>
      <c r="I16" s="5" t="s">
        <v>6314</v>
      </c>
      <c r="J16" s="3" t="str">
        <f t="shared" si="1"/>
        <v>3602812006****6022</v>
      </c>
    </row>
    <row r="17" spans="1:10">
      <c r="A17" s="3">
        <v>14</v>
      </c>
      <c r="B17" s="4" t="s">
        <v>6315</v>
      </c>
      <c r="C17" s="4" t="s">
        <v>7</v>
      </c>
      <c r="D17" s="5" t="s">
        <v>6316</v>
      </c>
      <c r="E17" s="3" t="str">
        <f t="shared" si="0"/>
        <v>3623302004****3762</v>
      </c>
      <c r="F17" s="3">
        <v>41</v>
      </c>
      <c r="G17" s="4" t="s">
        <v>6317</v>
      </c>
      <c r="H17" s="4" t="s">
        <v>7</v>
      </c>
      <c r="I17" s="5" t="s">
        <v>6318</v>
      </c>
      <c r="J17" s="3" t="str">
        <f t="shared" si="1"/>
        <v>3607302005****2025</v>
      </c>
    </row>
    <row r="18" spans="1:10">
      <c r="A18" s="3">
        <v>15</v>
      </c>
      <c r="B18" s="4" t="s">
        <v>6319</v>
      </c>
      <c r="C18" s="4" t="s">
        <v>7</v>
      </c>
      <c r="D18" s="5" t="s">
        <v>6320</v>
      </c>
      <c r="E18" s="3" t="str">
        <f t="shared" si="0"/>
        <v>3609812006****7035</v>
      </c>
      <c r="F18" s="3">
        <v>42</v>
      </c>
      <c r="G18" s="4" t="s">
        <v>6321</v>
      </c>
      <c r="H18" s="4" t="s">
        <v>7</v>
      </c>
      <c r="I18" s="5" t="s">
        <v>6322</v>
      </c>
      <c r="J18" s="3" t="str">
        <f t="shared" si="1"/>
        <v>3604292006****1711</v>
      </c>
    </row>
    <row r="19" spans="1:10">
      <c r="A19" s="3">
        <v>16</v>
      </c>
      <c r="B19" s="4" t="s">
        <v>6323</v>
      </c>
      <c r="C19" s="4" t="s">
        <v>7</v>
      </c>
      <c r="D19" s="5" t="s">
        <v>6324</v>
      </c>
      <c r="E19" s="3" t="str">
        <f t="shared" si="0"/>
        <v>3607302005****0680</v>
      </c>
      <c r="F19" s="3">
        <v>43</v>
      </c>
      <c r="G19" s="4" t="s">
        <v>6325</v>
      </c>
      <c r="H19" s="4" t="s">
        <v>7</v>
      </c>
      <c r="I19" s="5" t="s">
        <v>6326</v>
      </c>
      <c r="J19" s="3" t="str">
        <f t="shared" si="1"/>
        <v>3610272006****4531</v>
      </c>
    </row>
    <row r="20" spans="1:10">
      <c r="A20" s="3">
        <v>17</v>
      </c>
      <c r="B20" s="4" t="s">
        <v>6327</v>
      </c>
      <c r="C20" s="4" t="s">
        <v>7</v>
      </c>
      <c r="D20" s="5" t="s">
        <v>6328</v>
      </c>
      <c r="E20" s="3" t="str">
        <f t="shared" si="0"/>
        <v>3603212006****1026</v>
      </c>
      <c r="F20" s="3">
        <v>44</v>
      </c>
      <c r="G20" s="4" t="s">
        <v>6329</v>
      </c>
      <c r="H20" s="4" t="s">
        <v>7</v>
      </c>
      <c r="I20" s="5" t="s">
        <v>6330</v>
      </c>
      <c r="J20" s="3" t="str">
        <f t="shared" si="1"/>
        <v>3603222006****1043</v>
      </c>
    </row>
    <row r="21" spans="1:10">
      <c r="A21" s="3">
        <v>18</v>
      </c>
      <c r="B21" s="4" t="s">
        <v>6331</v>
      </c>
      <c r="C21" s="4" t="s">
        <v>7</v>
      </c>
      <c r="D21" s="5" t="s">
        <v>6332</v>
      </c>
      <c r="E21" s="3" t="str">
        <f t="shared" si="0"/>
        <v>3603212005****7019</v>
      </c>
      <c r="F21" s="3">
        <v>45</v>
      </c>
      <c r="G21" s="4" t="s">
        <v>6333</v>
      </c>
      <c r="H21" s="4" t="s">
        <v>7</v>
      </c>
      <c r="I21" s="5" t="s">
        <v>6334</v>
      </c>
      <c r="J21" s="3" t="str">
        <f t="shared" si="1"/>
        <v>3602812005****5023</v>
      </c>
    </row>
    <row r="22" spans="1:10">
      <c r="A22" s="3">
        <v>19</v>
      </c>
      <c r="B22" s="4" t="s">
        <v>6335</v>
      </c>
      <c r="C22" s="4" t="s">
        <v>7</v>
      </c>
      <c r="D22" s="5" t="s">
        <v>6336</v>
      </c>
      <c r="E22" s="3" t="str">
        <f t="shared" si="0"/>
        <v>3603212006****6026</v>
      </c>
      <c r="F22" s="3">
        <v>46</v>
      </c>
      <c r="G22" s="4" t="s">
        <v>6337</v>
      </c>
      <c r="H22" s="4" t="s">
        <v>7</v>
      </c>
      <c r="I22" s="5" t="s">
        <v>6338</v>
      </c>
      <c r="J22" s="3" t="str">
        <f t="shared" si="1"/>
        <v>3611282006****8061</v>
      </c>
    </row>
    <row r="23" spans="1:10">
      <c r="A23" s="3">
        <v>20</v>
      </c>
      <c r="B23" s="4" t="s">
        <v>6339</v>
      </c>
      <c r="C23" s="4" t="s">
        <v>7</v>
      </c>
      <c r="D23" s="5" t="s">
        <v>6340</v>
      </c>
      <c r="E23" s="3" t="str">
        <f t="shared" si="0"/>
        <v>3604812006****2412</v>
      </c>
      <c r="F23" s="3">
        <v>47</v>
      </c>
      <c r="G23" s="4" t="s">
        <v>6341</v>
      </c>
      <c r="H23" s="4" t="s">
        <v>7</v>
      </c>
      <c r="I23" s="5" t="s">
        <v>6342</v>
      </c>
      <c r="J23" s="3" t="str">
        <f t="shared" si="1"/>
        <v>3604242005****6742</v>
      </c>
    </row>
    <row r="24" spans="1:10">
      <c r="A24" s="3">
        <v>21</v>
      </c>
      <c r="B24" s="4" t="s">
        <v>6343</v>
      </c>
      <c r="C24" s="4" t="s">
        <v>7</v>
      </c>
      <c r="D24" s="5" t="s">
        <v>6344</v>
      </c>
      <c r="E24" s="3" t="str">
        <f t="shared" si="0"/>
        <v>3602812006****3011</v>
      </c>
      <c r="F24" s="3">
        <v>48</v>
      </c>
      <c r="G24" s="4" t="s">
        <v>6345</v>
      </c>
      <c r="H24" s="4" t="s">
        <v>7</v>
      </c>
      <c r="I24" s="5" t="s">
        <v>6346</v>
      </c>
      <c r="J24" s="3" t="str">
        <f t="shared" si="1"/>
        <v>3603222006****4565</v>
      </c>
    </row>
    <row r="25" spans="1:10">
      <c r="A25" s="3">
        <v>22</v>
      </c>
      <c r="B25" s="4" t="s">
        <v>6347</v>
      </c>
      <c r="C25" s="4" t="s">
        <v>121</v>
      </c>
      <c r="D25" s="5" t="s">
        <v>6348</v>
      </c>
      <c r="E25" s="3" t="str">
        <f t="shared" si="0"/>
        <v>3604242006****0016</v>
      </c>
      <c r="F25" s="3">
        <v>49</v>
      </c>
      <c r="G25" s="4" t="s">
        <v>6349</v>
      </c>
      <c r="H25" s="4" t="s">
        <v>7</v>
      </c>
      <c r="I25" s="5" t="s">
        <v>6350</v>
      </c>
      <c r="J25" s="3" t="str">
        <f t="shared" si="1"/>
        <v>3601232006****1941</v>
      </c>
    </row>
    <row r="26" spans="1:10">
      <c r="A26" s="3">
        <v>23</v>
      </c>
      <c r="B26" s="4" t="s">
        <v>6351</v>
      </c>
      <c r="C26" s="4" t="s">
        <v>7</v>
      </c>
      <c r="D26" s="5" t="s">
        <v>6352</v>
      </c>
      <c r="E26" s="3" t="str">
        <f t="shared" si="0"/>
        <v>3610232005****4065</v>
      </c>
      <c r="F26" s="3">
        <v>50</v>
      </c>
      <c r="G26" s="4" t="s">
        <v>6353</v>
      </c>
      <c r="H26" s="4" t="s">
        <v>7</v>
      </c>
      <c r="I26" s="5" t="s">
        <v>6354</v>
      </c>
      <c r="J26" s="3" t="str">
        <f t="shared" si="1"/>
        <v>3625262004****1013</v>
      </c>
    </row>
    <row r="27" spans="1:10">
      <c r="A27" s="3">
        <v>24</v>
      </c>
      <c r="B27" s="4" t="s">
        <v>6355</v>
      </c>
      <c r="C27" s="4" t="s">
        <v>7</v>
      </c>
      <c r="D27" s="5" t="s">
        <v>6356</v>
      </c>
      <c r="E27" s="3" t="str">
        <f t="shared" si="0"/>
        <v>3610232006****402X</v>
      </c>
      <c r="F27" s="3">
        <v>51</v>
      </c>
      <c r="G27" s="4" t="s">
        <v>6357</v>
      </c>
      <c r="H27" s="4" t="s">
        <v>7</v>
      </c>
      <c r="I27" s="5" t="s">
        <v>6358</v>
      </c>
      <c r="J27" s="3" t="str">
        <f t="shared" si="1"/>
        <v>3609222004****0346</v>
      </c>
    </row>
    <row r="28" spans="1:10">
      <c r="A28" s="3">
        <v>25</v>
      </c>
      <c r="B28" s="4" t="s">
        <v>6359</v>
      </c>
      <c r="C28" s="4" t="s">
        <v>7</v>
      </c>
      <c r="D28" s="5" t="s">
        <v>6360</v>
      </c>
      <c r="E28" s="3" t="str">
        <f t="shared" si="0"/>
        <v>3611282006****0907</v>
      </c>
      <c r="F28" s="3">
        <v>52</v>
      </c>
      <c r="G28" s="4" t="s">
        <v>6361</v>
      </c>
      <c r="H28" s="4" t="s">
        <v>7</v>
      </c>
      <c r="I28" s="5" t="s">
        <v>6362</v>
      </c>
      <c r="J28" s="3" t="str">
        <f t="shared" si="1"/>
        <v>3401232003****3613</v>
      </c>
    </row>
    <row r="29" spans="1:10">
      <c r="A29" s="3">
        <v>26</v>
      </c>
      <c r="B29" s="4" t="s">
        <v>6363</v>
      </c>
      <c r="C29" s="4" t="s">
        <v>7</v>
      </c>
      <c r="D29" s="5" t="s">
        <v>6364</v>
      </c>
      <c r="E29" s="3" t="str">
        <f t="shared" si="0"/>
        <v>3611282005****0728</v>
      </c>
      <c r="F29" s="3">
        <v>53</v>
      </c>
      <c r="G29" s="4" t="s">
        <v>6365</v>
      </c>
      <c r="H29" s="4" t="s">
        <v>7</v>
      </c>
      <c r="I29" s="5" t="s">
        <v>6366</v>
      </c>
      <c r="J29" s="3" t="str">
        <f t="shared" si="1"/>
        <v>3607332006****5913</v>
      </c>
    </row>
    <row r="30" spans="1:10">
      <c r="A30" s="3">
        <v>27</v>
      </c>
      <c r="B30" s="4" t="s">
        <v>6367</v>
      </c>
      <c r="C30" s="4" t="s">
        <v>7</v>
      </c>
      <c r="D30" s="5" t="s">
        <v>6368</v>
      </c>
      <c r="E30" s="3" t="str">
        <f t="shared" si="0"/>
        <v>3611282005****0714</v>
      </c>
      <c r="F30" s="3"/>
      <c r="G30" s="8"/>
      <c r="H30" s="8"/>
      <c r="I30" s="8"/>
      <c r="J30" s="8"/>
    </row>
    <row r="31" ht="150" customHeight="1" spans="1:10">
      <c r="A31" s="6" t="s">
        <v>38</v>
      </c>
      <c r="B31" s="6"/>
      <c r="C31" s="6"/>
      <c r="D31" s="6"/>
      <c r="E31" s="6"/>
      <c r="F31" s="6"/>
      <c r="G31" s="6"/>
      <c r="H31" s="6"/>
      <c r="I31" s="6"/>
      <c r="J31" s="6"/>
    </row>
  </sheetData>
  <mergeCells count="2">
    <mergeCell ref="A1:J1"/>
    <mergeCell ref="A31:J31"/>
  </mergeCells>
  <pageMargins left="0.236111111111111" right="0.196527777777778" top="0.75" bottom="0.75" header="0.3" footer="0.3"/>
  <pageSetup paperSize="9" orientation="portrait"/>
  <headerFooter/>
</worksheet>
</file>

<file path=xl/worksheets/sheet6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opLeftCell="A2" workbookViewId="0">
      <selection activeCell="N15" sqref="N15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6369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6370</v>
      </c>
      <c r="C4" s="4" t="s">
        <v>7</v>
      </c>
      <c r="D4" s="39" t="s">
        <v>6371</v>
      </c>
      <c r="E4" s="3" t="str">
        <f>IF(LEN(D4)=18,LEFT(D4,10)&amp;"****"&amp;RIGHT(D4,4))</f>
        <v>3622262005****1827</v>
      </c>
      <c r="F4" s="3">
        <v>31</v>
      </c>
      <c r="G4" s="4" t="s">
        <v>6372</v>
      </c>
      <c r="H4" s="4" t="s">
        <v>7</v>
      </c>
      <c r="I4" s="5" t="s">
        <v>6373</v>
      </c>
      <c r="J4" s="3" t="str">
        <f t="shared" ref="J4:J32" si="0">IF(LEN(I4)=18,LEFT(I4,10)&amp;"****"&amp;RIGHT(I4,4))</f>
        <v>3611282006****1134</v>
      </c>
    </row>
    <row r="5" spans="1:10">
      <c r="A5" s="3">
        <v>2</v>
      </c>
      <c r="B5" s="4" t="s">
        <v>6374</v>
      </c>
      <c r="C5" s="4" t="s">
        <v>7</v>
      </c>
      <c r="D5" s="39" t="s">
        <v>6375</v>
      </c>
      <c r="E5" s="3" t="str">
        <f>IF(LEN(D5)=18,LEFT(D5,10)&amp;"****"&amp;RIGHT(D5,4))</f>
        <v>3623302004****3784</v>
      </c>
      <c r="F5" s="3">
        <v>32</v>
      </c>
      <c r="G5" s="4" t="s">
        <v>6376</v>
      </c>
      <c r="H5" s="4" t="s">
        <v>7</v>
      </c>
      <c r="I5" s="5" t="s">
        <v>6377</v>
      </c>
      <c r="J5" s="3" t="str">
        <f t="shared" si="0"/>
        <v>3602812004****3634</v>
      </c>
    </row>
    <row r="6" spans="1:10">
      <c r="A6" s="3">
        <v>3</v>
      </c>
      <c r="B6" s="4" t="s">
        <v>6378</v>
      </c>
      <c r="C6" s="4" t="s">
        <v>7</v>
      </c>
      <c r="D6" s="39" t="s">
        <v>6379</v>
      </c>
      <c r="E6" s="3" t="str">
        <f>IF(LEN(D6)=18,LEFT(D6,10)&amp;"****"&amp;RIGHT(D6,4))</f>
        <v>3604242006****1318</v>
      </c>
      <c r="F6" s="3">
        <v>33</v>
      </c>
      <c r="G6" s="4" t="s">
        <v>6380</v>
      </c>
      <c r="H6" s="4" t="s">
        <v>7</v>
      </c>
      <c r="I6" s="5" t="s">
        <v>6381</v>
      </c>
      <c r="J6" s="3" t="str">
        <f t="shared" si="0"/>
        <v>3607342005****3814</v>
      </c>
    </row>
    <row r="7" spans="1:10">
      <c r="A7" s="3">
        <v>4</v>
      </c>
      <c r="B7" s="4" t="s">
        <v>6382</v>
      </c>
      <c r="C7" s="4" t="s">
        <v>7</v>
      </c>
      <c r="D7" s="5" t="s">
        <v>6383</v>
      </c>
      <c r="E7" s="3" t="str">
        <f t="shared" ref="E7:E33" si="1">IF(LEN(D7)=18,LEFT(D7,10)&amp;"****"&amp;RIGHT(D7,4))</f>
        <v>3609022007****4811</v>
      </c>
      <c r="F7" s="3">
        <v>34</v>
      </c>
      <c r="G7" s="4" t="s">
        <v>6384</v>
      </c>
      <c r="H7" s="4" t="s">
        <v>7</v>
      </c>
      <c r="I7" s="5" t="s">
        <v>6385</v>
      </c>
      <c r="J7" s="3" t="str">
        <f t="shared" si="0"/>
        <v>3607342006****6838</v>
      </c>
    </row>
    <row r="8" spans="1:10">
      <c r="A8" s="3">
        <v>5</v>
      </c>
      <c r="B8" s="4" t="s">
        <v>6386</v>
      </c>
      <c r="C8" s="4" t="s">
        <v>7</v>
      </c>
      <c r="D8" s="5" t="s">
        <v>6387</v>
      </c>
      <c r="E8" s="3" t="str">
        <f t="shared" si="1"/>
        <v>3609022006****4852</v>
      </c>
      <c r="F8" s="3">
        <v>35</v>
      </c>
      <c r="G8" s="4" t="s">
        <v>6388</v>
      </c>
      <c r="H8" s="4" t="s">
        <v>7</v>
      </c>
      <c r="I8" s="5" t="s">
        <v>6389</v>
      </c>
      <c r="J8" s="3" t="str">
        <f t="shared" si="0"/>
        <v>3607342006****3817</v>
      </c>
    </row>
    <row r="9" spans="1:10">
      <c r="A9" s="3">
        <v>6</v>
      </c>
      <c r="B9" s="4" t="s">
        <v>6390</v>
      </c>
      <c r="C9" s="4" t="s">
        <v>7</v>
      </c>
      <c r="D9" s="5" t="s">
        <v>6391</v>
      </c>
      <c r="E9" s="3" t="str">
        <f t="shared" si="1"/>
        <v>3609832005****5320</v>
      </c>
      <c r="F9" s="3">
        <v>36</v>
      </c>
      <c r="G9" s="4" t="s">
        <v>6392</v>
      </c>
      <c r="H9" s="4" t="s">
        <v>7</v>
      </c>
      <c r="I9" s="5" t="s">
        <v>6393</v>
      </c>
      <c r="J9" s="3" t="str">
        <f t="shared" si="0"/>
        <v>3609812006****5022</v>
      </c>
    </row>
    <row r="10" spans="1:10">
      <c r="A10" s="3">
        <v>7</v>
      </c>
      <c r="B10" s="4" t="s">
        <v>6394</v>
      </c>
      <c r="C10" s="4" t="s">
        <v>7</v>
      </c>
      <c r="D10" s="5" t="s">
        <v>6395</v>
      </c>
      <c r="E10" s="3" t="str">
        <f t="shared" si="1"/>
        <v>3609222006****1227</v>
      </c>
      <c r="F10" s="3">
        <v>37</v>
      </c>
      <c r="G10" s="4" t="s">
        <v>6396</v>
      </c>
      <c r="H10" s="4" t="s">
        <v>7</v>
      </c>
      <c r="I10" s="5" t="s">
        <v>6397</v>
      </c>
      <c r="J10" s="3" t="str">
        <f t="shared" si="0"/>
        <v>3601222005****1828</v>
      </c>
    </row>
    <row r="11" spans="1:10">
      <c r="A11" s="3">
        <v>8</v>
      </c>
      <c r="B11" s="4" t="s">
        <v>6398</v>
      </c>
      <c r="C11" s="4" t="s">
        <v>7</v>
      </c>
      <c r="D11" s="5" t="s">
        <v>6399</v>
      </c>
      <c r="E11" s="3" t="str">
        <f t="shared" si="1"/>
        <v>3603222006****1012</v>
      </c>
      <c r="F11" s="3">
        <v>38</v>
      </c>
      <c r="G11" s="4" t="s">
        <v>6400</v>
      </c>
      <c r="H11" s="4" t="s">
        <v>7</v>
      </c>
      <c r="I11" s="5" t="s">
        <v>6401</v>
      </c>
      <c r="J11" s="3" t="str">
        <f t="shared" si="0"/>
        <v>3601222006****3618</v>
      </c>
    </row>
    <row r="12" spans="1:10">
      <c r="A12" s="3">
        <v>9</v>
      </c>
      <c r="B12" s="4" t="s">
        <v>6402</v>
      </c>
      <c r="C12" s="4" t="s">
        <v>7</v>
      </c>
      <c r="D12" s="5" t="s">
        <v>6403</v>
      </c>
      <c r="E12" s="3" t="str">
        <f t="shared" si="1"/>
        <v>3609212006****0926</v>
      </c>
      <c r="F12" s="3">
        <v>39</v>
      </c>
      <c r="G12" s="4" t="s">
        <v>6404</v>
      </c>
      <c r="H12" s="4" t="s">
        <v>7</v>
      </c>
      <c r="I12" s="5" t="s">
        <v>6405</v>
      </c>
      <c r="J12" s="3" t="str">
        <f t="shared" si="0"/>
        <v>3609812005****3846</v>
      </c>
    </row>
    <row r="13" spans="1:10">
      <c r="A13" s="3">
        <v>10</v>
      </c>
      <c r="B13" s="4" t="s">
        <v>6406</v>
      </c>
      <c r="C13" s="4" t="s">
        <v>7</v>
      </c>
      <c r="D13" s="5" t="s">
        <v>6407</v>
      </c>
      <c r="E13" s="3" t="str">
        <f t="shared" si="1"/>
        <v>3609222005****4326</v>
      </c>
      <c r="F13" s="3">
        <v>40</v>
      </c>
      <c r="G13" s="4" t="s">
        <v>6408</v>
      </c>
      <c r="H13" s="4" t="s">
        <v>7</v>
      </c>
      <c r="I13" s="5" t="s">
        <v>6409</v>
      </c>
      <c r="J13" s="3" t="str">
        <f t="shared" si="0"/>
        <v>3623302005****3757</v>
      </c>
    </row>
    <row r="14" spans="1:10">
      <c r="A14" s="3">
        <v>11</v>
      </c>
      <c r="B14" s="4" t="s">
        <v>6410</v>
      </c>
      <c r="C14" s="4" t="s">
        <v>7</v>
      </c>
      <c r="D14" s="5" t="s">
        <v>6411</v>
      </c>
      <c r="E14" s="3" t="str">
        <f t="shared" si="1"/>
        <v>3603222006****1015</v>
      </c>
      <c r="F14" s="3">
        <v>41</v>
      </c>
      <c r="G14" s="4" t="s">
        <v>6412</v>
      </c>
      <c r="H14" s="4" t="s">
        <v>7</v>
      </c>
      <c r="I14" s="5" t="s">
        <v>6413</v>
      </c>
      <c r="J14" s="3" t="str">
        <f t="shared" si="0"/>
        <v>3611282006****4201</v>
      </c>
    </row>
    <row r="15" spans="1:10">
      <c r="A15" s="3">
        <v>12</v>
      </c>
      <c r="B15" s="4" t="s">
        <v>6414</v>
      </c>
      <c r="C15" s="4" t="s">
        <v>7</v>
      </c>
      <c r="D15" s="5" t="s">
        <v>6415</v>
      </c>
      <c r="E15" s="3" t="str">
        <f t="shared" si="1"/>
        <v>3623302005****8085</v>
      </c>
      <c r="F15" s="3">
        <v>42</v>
      </c>
      <c r="G15" s="4" t="s">
        <v>6416</v>
      </c>
      <c r="H15" s="4" t="s">
        <v>7</v>
      </c>
      <c r="I15" s="5" t="s">
        <v>6417</v>
      </c>
      <c r="J15" s="3" t="str">
        <f t="shared" si="0"/>
        <v>3611282006****0727</v>
      </c>
    </row>
    <row r="16" spans="1:10">
      <c r="A16" s="3">
        <v>13</v>
      </c>
      <c r="B16" s="4" t="s">
        <v>5956</v>
      </c>
      <c r="C16" s="4" t="s">
        <v>7</v>
      </c>
      <c r="D16" s="5" t="s">
        <v>6418</v>
      </c>
      <c r="E16" s="3" t="str">
        <f t="shared" si="1"/>
        <v>3604232005****0622</v>
      </c>
      <c r="F16" s="3">
        <v>43</v>
      </c>
      <c r="G16" s="4" t="s">
        <v>6419</v>
      </c>
      <c r="H16" s="4" t="s">
        <v>7</v>
      </c>
      <c r="I16" s="5" t="s">
        <v>6420</v>
      </c>
      <c r="J16" s="3" t="str">
        <f t="shared" si="0"/>
        <v>3610232006****604X</v>
      </c>
    </row>
    <row r="17" spans="1:10">
      <c r="A17" s="3">
        <v>14</v>
      </c>
      <c r="B17" s="4" t="s">
        <v>6421</v>
      </c>
      <c r="C17" s="4" t="s">
        <v>7</v>
      </c>
      <c r="D17" s="5" t="s">
        <v>6422</v>
      </c>
      <c r="E17" s="3" t="str">
        <f t="shared" si="1"/>
        <v>3611212005****1013</v>
      </c>
      <c r="F17" s="3">
        <v>44</v>
      </c>
      <c r="G17" s="4" t="s">
        <v>6423</v>
      </c>
      <c r="H17" s="4" t="s">
        <v>7</v>
      </c>
      <c r="I17" s="5" t="s">
        <v>6424</v>
      </c>
      <c r="J17" s="3" t="str">
        <f t="shared" si="0"/>
        <v>3610232006****702X</v>
      </c>
    </row>
    <row r="18" spans="1:10">
      <c r="A18" s="3">
        <v>15</v>
      </c>
      <c r="B18" s="4" t="s">
        <v>6425</v>
      </c>
      <c r="C18" s="4" t="s">
        <v>121</v>
      </c>
      <c r="D18" s="5" t="s">
        <v>6426</v>
      </c>
      <c r="E18" s="3" t="str">
        <f t="shared" si="1"/>
        <v>3609252006****0035</v>
      </c>
      <c r="F18" s="3">
        <v>45</v>
      </c>
      <c r="G18" s="4" t="s">
        <v>6427</v>
      </c>
      <c r="H18" s="4" t="s">
        <v>7</v>
      </c>
      <c r="I18" s="5" t="s">
        <v>6428</v>
      </c>
      <c r="J18" s="3" t="str">
        <f t="shared" si="0"/>
        <v>3607322004****0943</v>
      </c>
    </row>
    <row r="19" spans="1:10">
      <c r="A19" s="3">
        <v>16</v>
      </c>
      <c r="B19" s="4" t="s">
        <v>6151</v>
      </c>
      <c r="C19" s="4" t="s">
        <v>121</v>
      </c>
      <c r="D19" s="5" t="s">
        <v>6429</v>
      </c>
      <c r="E19" s="3" t="str">
        <f t="shared" si="1"/>
        <v>3601212005****4633</v>
      </c>
      <c r="F19" s="3">
        <v>46</v>
      </c>
      <c r="G19" s="4" t="s">
        <v>4595</v>
      </c>
      <c r="H19" s="4" t="s">
        <v>7</v>
      </c>
      <c r="I19" s="5" t="s">
        <v>6430</v>
      </c>
      <c r="J19" s="3" t="str">
        <f t="shared" si="0"/>
        <v>3604292005****1727</v>
      </c>
    </row>
    <row r="20" spans="1:10">
      <c r="A20" s="3">
        <v>17</v>
      </c>
      <c r="B20" s="4" t="s">
        <v>6431</v>
      </c>
      <c r="C20" s="4" t="s">
        <v>7</v>
      </c>
      <c r="D20" s="5" t="s">
        <v>6432</v>
      </c>
      <c r="E20" s="3" t="str">
        <f t="shared" si="1"/>
        <v>3611282006****0110</v>
      </c>
      <c r="F20" s="3">
        <v>47</v>
      </c>
      <c r="G20" s="4" t="s">
        <v>6433</v>
      </c>
      <c r="H20" s="4" t="s">
        <v>7</v>
      </c>
      <c r="I20" s="5" t="s">
        <v>6434</v>
      </c>
      <c r="J20" s="3" t="str">
        <f t="shared" si="0"/>
        <v>3607302005****0626</v>
      </c>
    </row>
    <row r="21" spans="1:10">
      <c r="A21" s="3">
        <v>18</v>
      </c>
      <c r="B21" s="4" t="s">
        <v>6435</v>
      </c>
      <c r="C21" s="4" t="s">
        <v>7</v>
      </c>
      <c r="D21" s="5" t="s">
        <v>6436</v>
      </c>
      <c r="E21" s="3" t="str">
        <f t="shared" si="1"/>
        <v>3607342005****2425</v>
      </c>
      <c r="F21" s="3">
        <v>48</v>
      </c>
      <c r="G21" s="4" t="s">
        <v>3314</v>
      </c>
      <c r="H21" s="4" t="s">
        <v>7</v>
      </c>
      <c r="I21" s="5" t="s">
        <v>6437</v>
      </c>
      <c r="J21" s="3" t="str">
        <f t="shared" si="0"/>
        <v>3610252006****2619</v>
      </c>
    </row>
    <row r="22" spans="1:10">
      <c r="A22" s="3">
        <v>19</v>
      </c>
      <c r="B22" s="4" t="s">
        <v>645</v>
      </c>
      <c r="C22" s="4" t="s">
        <v>7</v>
      </c>
      <c r="D22" s="5" t="s">
        <v>6438</v>
      </c>
      <c r="E22" s="3" t="str">
        <f t="shared" si="1"/>
        <v>3607342006****2423</v>
      </c>
      <c r="F22" s="3">
        <v>49</v>
      </c>
      <c r="G22" s="4" t="s">
        <v>6439</v>
      </c>
      <c r="H22" s="4" t="s">
        <v>7</v>
      </c>
      <c r="I22" s="5" t="s">
        <v>6440</v>
      </c>
      <c r="J22" s="3" t="str">
        <f t="shared" si="0"/>
        <v>3609262006****1629</v>
      </c>
    </row>
    <row r="23" spans="1:10">
      <c r="A23" s="3">
        <v>20</v>
      </c>
      <c r="B23" s="4" t="s">
        <v>6441</v>
      </c>
      <c r="C23" s="4" t="s">
        <v>7</v>
      </c>
      <c r="D23" s="5" t="s">
        <v>6442</v>
      </c>
      <c r="E23" s="3" t="str">
        <f t="shared" si="1"/>
        <v>3602812006****3024</v>
      </c>
      <c r="F23" s="3">
        <v>50</v>
      </c>
      <c r="G23" s="4" t="s">
        <v>6443</v>
      </c>
      <c r="H23" s="4" t="s">
        <v>7</v>
      </c>
      <c r="I23" s="5" t="s">
        <v>6444</v>
      </c>
      <c r="J23" s="3" t="str">
        <f t="shared" si="0"/>
        <v>3623262005****4527</v>
      </c>
    </row>
    <row r="24" spans="1:10">
      <c r="A24" s="3">
        <v>21</v>
      </c>
      <c r="B24" s="4" t="s">
        <v>6445</v>
      </c>
      <c r="C24" s="4" t="s">
        <v>121</v>
      </c>
      <c r="D24" s="5" t="s">
        <v>6446</v>
      </c>
      <c r="E24" s="3" t="str">
        <f t="shared" si="1"/>
        <v>3601212006****121X</v>
      </c>
      <c r="F24" s="3">
        <v>51</v>
      </c>
      <c r="G24" s="4" t="s">
        <v>6447</v>
      </c>
      <c r="H24" s="4" t="s">
        <v>7</v>
      </c>
      <c r="I24" s="5" t="s">
        <v>6448</v>
      </c>
      <c r="J24" s="3" t="str">
        <f t="shared" si="0"/>
        <v>3604242005****1334</v>
      </c>
    </row>
    <row r="25" spans="1:10">
      <c r="A25" s="3">
        <v>22</v>
      </c>
      <c r="B25" s="4" t="s">
        <v>6449</v>
      </c>
      <c r="C25" s="4" t="s">
        <v>7</v>
      </c>
      <c r="D25" s="5" t="s">
        <v>6450</v>
      </c>
      <c r="E25" s="3" t="str">
        <f t="shared" si="1"/>
        <v>3604232007****454X</v>
      </c>
      <c r="F25" s="3">
        <v>52</v>
      </c>
      <c r="G25" s="4" t="s">
        <v>6451</v>
      </c>
      <c r="H25" s="4" t="s">
        <v>7</v>
      </c>
      <c r="I25" s="5" t="s">
        <v>6452</v>
      </c>
      <c r="J25" s="3" t="str">
        <f t="shared" si="0"/>
        <v>3610232006****0526</v>
      </c>
    </row>
    <row r="26" spans="1:10">
      <c r="A26" s="3">
        <v>23</v>
      </c>
      <c r="B26" s="4" t="s">
        <v>6453</v>
      </c>
      <c r="C26" s="4" t="s">
        <v>7</v>
      </c>
      <c r="D26" s="5" t="s">
        <v>6454</v>
      </c>
      <c r="E26" s="3" t="str">
        <f t="shared" si="1"/>
        <v>3607812005****3625</v>
      </c>
      <c r="F26" s="3">
        <v>53</v>
      </c>
      <c r="G26" s="4" t="s">
        <v>6455</v>
      </c>
      <c r="H26" s="4" t="s">
        <v>7</v>
      </c>
      <c r="I26" s="5" t="s">
        <v>6456</v>
      </c>
      <c r="J26" s="3" t="str">
        <f t="shared" si="0"/>
        <v>3610232006****5521</v>
      </c>
    </row>
    <row r="27" spans="1:10">
      <c r="A27" s="3">
        <v>24</v>
      </c>
      <c r="B27" s="4" t="s">
        <v>6457</v>
      </c>
      <c r="C27" s="4" t="s">
        <v>7</v>
      </c>
      <c r="D27" s="5" t="s">
        <v>6458</v>
      </c>
      <c r="E27" s="3" t="str">
        <f t="shared" si="1"/>
        <v>3717282007****3738</v>
      </c>
      <c r="F27" s="3">
        <v>54</v>
      </c>
      <c r="G27" s="4" t="s">
        <v>6459</v>
      </c>
      <c r="H27" s="4" t="s">
        <v>7</v>
      </c>
      <c r="I27" s="5" t="s">
        <v>6460</v>
      </c>
      <c r="J27" s="3" t="str">
        <f t="shared" si="0"/>
        <v>3610252006****5039</v>
      </c>
    </row>
    <row r="28" spans="1:10">
      <c r="A28" s="3">
        <v>25</v>
      </c>
      <c r="B28" s="4" t="s">
        <v>6461</v>
      </c>
      <c r="C28" s="4" t="s">
        <v>7</v>
      </c>
      <c r="D28" s="5" t="s">
        <v>6462</v>
      </c>
      <c r="E28" s="3" t="str">
        <f t="shared" si="1"/>
        <v>3602812005****3018</v>
      </c>
      <c r="F28" s="3">
        <v>55</v>
      </c>
      <c r="G28" s="4" t="s">
        <v>6463</v>
      </c>
      <c r="H28" s="4" t="s">
        <v>7</v>
      </c>
      <c r="I28" s="5" t="s">
        <v>6464</v>
      </c>
      <c r="J28" s="3" t="str">
        <f t="shared" si="0"/>
        <v>3602812007****5225</v>
      </c>
    </row>
    <row r="29" spans="1:10">
      <c r="A29" s="3">
        <v>26</v>
      </c>
      <c r="B29" s="4" t="s">
        <v>6465</v>
      </c>
      <c r="C29" s="4" t="s">
        <v>7</v>
      </c>
      <c r="D29" s="5" t="s">
        <v>6466</v>
      </c>
      <c r="E29" s="3" t="str">
        <f t="shared" si="1"/>
        <v>3603212006****6521</v>
      </c>
      <c r="F29" s="3">
        <v>56</v>
      </c>
      <c r="G29" s="4" t="s">
        <v>6467</v>
      </c>
      <c r="H29" s="4" t="s">
        <v>7</v>
      </c>
      <c r="I29" s="5" t="s">
        <v>6468</v>
      </c>
      <c r="J29" s="3" t="str">
        <f t="shared" si="0"/>
        <v>3609222005****0011</v>
      </c>
    </row>
    <row r="30" spans="1:10">
      <c r="A30" s="3">
        <v>27</v>
      </c>
      <c r="B30" s="4" t="s">
        <v>6469</v>
      </c>
      <c r="C30" s="4" t="s">
        <v>7</v>
      </c>
      <c r="D30" s="5" t="s">
        <v>6470</v>
      </c>
      <c r="E30" s="3" t="str">
        <f t="shared" si="1"/>
        <v>3609812006****0336</v>
      </c>
      <c r="F30" s="3">
        <v>57</v>
      </c>
      <c r="G30" s="4" t="s">
        <v>6471</v>
      </c>
      <c r="H30" s="4" t="s">
        <v>7</v>
      </c>
      <c r="I30" s="5" t="s">
        <v>6472</v>
      </c>
      <c r="J30" s="3" t="str">
        <f t="shared" si="0"/>
        <v>3603212006****7021</v>
      </c>
    </row>
    <row r="31" spans="1:10">
      <c r="A31" s="3">
        <v>28</v>
      </c>
      <c r="B31" s="4" t="s">
        <v>6473</v>
      </c>
      <c r="C31" s="4" t="s">
        <v>7</v>
      </c>
      <c r="D31" s="5" t="s">
        <v>6474</v>
      </c>
      <c r="E31" s="3" t="str">
        <f t="shared" si="1"/>
        <v>3611272006****2824</v>
      </c>
      <c r="F31" s="3">
        <v>58</v>
      </c>
      <c r="G31" s="4" t="s">
        <v>6475</v>
      </c>
      <c r="H31" s="4" t="s">
        <v>7</v>
      </c>
      <c r="I31" s="5" t="s">
        <v>6476</v>
      </c>
      <c r="J31" s="3" t="str">
        <f t="shared" si="0"/>
        <v>3610252005****0317</v>
      </c>
    </row>
    <row r="32" spans="1:10">
      <c r="A32" s="3">
        <v>29</v>
      </c>
      <c r="B32" s="4" t="s">
        <v>5038</v>
      </c>
      <c r="C32" s="4" t="s">
        <v>7</v>
      </c>
      <c r="D32" s="5" t="s">
        <v>6477</v>
      </c>
      <c r="E32" s="3" t="str">
        <f t="shared" si="1"/>
        <v>3611272006****4225</v>
      </c>
      <c r="F32" s="3">
        <v>59</v>
      </c>
      <c r="G32" s="4" t="s">
        <v>6478</v>
      </c>
      <c r="H32" s="4" t="s">
        <v>7</v>
      </c>
      <c r="I32" s="5" t="s">
        <v>6479</v>
      </c>
      <c r="J32" s="3" t="str">
        <f t="shared" si="0"/>
        <v>3604292005****2722</v>
      </c>
    </row>
    <row r="33" spans="1:10">
      <c r="A33" s="3">
        <v>30</v>
      </c>
      <c r="B33" s="4" t="s">
        <v>6480</v>
      </c>
      <c r="C33" s="4" t="s">
        <v>7</v>
      </c>
      <c r="D33" s="5" t="s">
        <v>6481</v>
      </c>
      <c r="E33" s="3" t="str">
        <f t="shared" si="1"/>
        <v>3611272005****3035</v>
      </c>
      <c r="F33" s="3"/>
      <c r="G33" s="8"/>
      <c r="H33" s="8"/>
      <c r="I33" s="8"/>
      <c r="J33" s="8"/>
    </row>
    <row r="34" ht="157" customHeight="1" spans="1:10">
      <c r="A34" s="6" t="s">
        <v>38</v>
      </c>
      <c r="B34" s="6"/>
      <c r="C34" s="6"/>
      <c r="D34" s="6"/>
      <c r="E34" s="6"/>
      <c r="F34" s="6"/>
      <c r="G34" s="6"/>
      <c r="H34" s="6"/>
      <c r="I34" s="6"/>
      <c r="J34" s="6"/>
    </row>
  </sheetData>
  <mergeCells count="2">
    <mergeCell ref="A1:J1"/>
    <mergeCell ref="A34:J34"/>
  </mergeCells>
  <pageMargins left="0.275" right="0.236111111111111" top="0.75" bottom="0.75" header="0.3" footer="0.3"/>
  <pageSetup paperSize="9" orientation="portrait"/>
  <headerFooter/>
</worksheet>
</file>

<file path=xl/worksheets/sheet6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workbookViewId="0">
      <selection activeCell="A36" sqref="A36:J36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6482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6483</v>
      </c>
      <c r="C4" s="4" t="s">
        <v>7</v>
      </c>
      <c r="D4" s="39" t="s">
        <v>6484</v>
      </c>
      <c r="E4" s="3" t="str">
        <f t="shared" ref="E4:E14" si="0">IF(LEN(D4)=18,LEFT(D4,10)&amp;"****"&amp;RIGHT(D4,4))</f>
        <v>3622262004****0015</v>
      </c>
      <c r="F4" s="3">
        <v>33</v>
      </c>
      <c r="G4" s="4" t="s">
        <v>6485</v>
      </c>
      <c r="H4" s="4" t="s">
        <v>7</v>
      </c>
      <c r="I4" s="5" t="s">
        <v>6486</v>
      </c>
      <c r="J4" s="3" t="str">
        <f t="shared" ref="J4:J34" si="1">IF(LEN(I4)=18,LEFT(I4,10)&amp;"****"&amp;RIGHT(I4,4))</f>
        <v>3611282006****5352</v>
      </c>
    </row>
    <row r="5" spans="1:10">
      <c r="A5" s="3">
        <v>2</v>
      </c>
      <c r="B5" s="4" t="s">
        <v>6487</v>
      </c>
      <c r="C5" s="4" t="s">
        <v>121</v>
      </c>
      <c r="D5" s="39" t="s">
        <v>6488</v>
      </c>
      <c r="E5" s="3" t="str">
        <f t="shared" si="0"/>
        <v>3611812005****0039</v>
      </c>
      <c r="F5" s="3">
        <v>34</v>
      </c>
      <c r="G5" s="4" t="s">
        <v>6489</v>
      </c>
      <c r="H5" s="4" t="s">
        <v>7</v>
      </c>
      <c r="I5" s="5" t="s">
        <v>6490</v>
      </c>
      <c r="J5" s="3" t="str">
        <f t="shared" si="1"/>
        <v>3607322005****0979</v>
      </c>
    </row>
    <row r="6" spans="1:10">
      <c r="A6" s="3">
        <v>3</v>
      </c>
      <c r="B6" s="4" t="s">
        <v>6491</v>
      </c>
      <c r="C6" s="4" t="s">
        <v>7</v>
      </c>
      <c r="D6" s="39" t="s">
        <v>6492</v>
      </c>
      <c r="E6" s="3" t="str">
        <f t="shared" si="0"/>
        <v>3625262004****2912</v>
      </c>
      <c r="F6" s="3">
        <v>35</v>
      </c>
      <c r="G6" s="4" t="s">
        <v>6493</v>
      </c>
      <c r="H6" s="4" t="s">
        <v>6494</v>
      </c>
      <c r="I6" s="5" t="s">
        <v>6495</v>
      </c>
      <c r="J6" s="3" t="str">
        <f t="shared" si="1"/>
        <v>3611212006****1018</v>
      </c>
    </row>
    <row r="7" spans="1:10">
      <c r="A7" s="3">
        <v>4</v>
      </c>
      <c r="B7" s="4" t="s">
        <v>6496</v>
      </c>
      <c r="C7" s="4" t="s">
        <v>7</v>
      </c>
      <c r="D7" s="39" t="s">
        <v>6497</v>
      </c>
      <c r="E7" s="3" t="str">
        <f t="shared" si="0"/>
        <v>3601242007****4228</v>
      </c>
      <c r="F7" s="3">
        <v>36</v>
      </c>
      <c r="G7" s="4" t="s">
        <v>6498</v>
      </c>
      <c r="H7" s="4" t="s">
        <v>7</v>
      </c>
      <c r="I7" s="5" t="s">
        <v>6499</v>
      </c>
      <c r="J7" s="3" t="str">
        <f t="shared" si="1"/>
        <v>3609232006****2612</v>
      </c>
    </row>
    <row r="8" spans="1:10">
      <c r="A8" s="3">
        <v>5</v>
      </c>
      <c r="B8" s="4" t="s">
        <v>6500</v>
      </c>
      <c r="C8" s="4" t="s">
        <v>7</v>
      </c>
      <c r="D8" s="39" t="s">
        <v>6501</v>
      </c>
      <c r="E8" s="3" t="str">
        <f t="shared" si="0"/>
        <v>3610252004****5022</v>
      </c>
      <c r="F8" s="3">
        <v>37</v>
      </c>
      <c r="G8" s="4" t="s">
        <v>6502</v>
      </c>
      <c r="H8" s="4" t="s">
        <v>7</v>
      </c>
      <c r="I8" s="5" t="s">
        <v>6503</v>
      </c>
      <c r="J8" s="3" t="str">
        <f t="shared" si="1"/>
        <v>3609232006****0039</v>
      </c>
    </row>
    <row r="9" spans="1:10">
      <c r="A9" s="3">
        <v>6</v>
      </c>
      <c r="B9" s="4" t="s">
        <v>6504</v>
      </c>
      <c r="C9" s="4" t="s">
        <v>7</v>
      </c>
      <c r="D9" s="39" t="s">
        <v>6505</v>
      </c>
      <c r="E9" s="3" t="str">
        <f t="shared" si="0"/>
        <v>3622042003****4818</v>
      </c>
      <c r="F9" s="3">
        <v>38</v>
      </c>
      <c r="G9" s="4" t="s">
        <v>6506</v>
      </c>
      <c r="H9" s="4" t="s">
        <v>7</v>
      </c>
      <c r="I9" s="5" t="s">
        <v>6507</v>
      </c>
      <c r="J9" s="3" t="str">
        <f t="shared" si="1"/>
        <v>3623301999****8544</v>
      </c>
    </row>
    <row r="10" spans="1:10">
      <c r="A10" s="3">
        <v>7</v>
      </c>
      <c r="B10" s="4" t="s">
        <v>6508</v>
      </c>
      <c r="C10" s="4" t="s">
        <v>7</v>
      </c>
      <c r="D10" s="39" t="s">
        <v>6509</v>
      </c>
      <c r="E10" s="3" t="str">
        <f t="shared" si="0"/>
        <v>3607302007****3318</v>
      </c>
      <c r="F10" s="3">
        <v>39</v>
      </c>
      <c r="G10" s="4" t="s">
        <v>6510</v>
      </c>
      <c r="H10" s="4" t="s">
        <v>7</v>
      </c>
      <c r="I10" s="5" t="s">
        <v>6511</v>
      </c>
      <c r="J10" s="3" t="str">
        <f t="shared" si="1"/>
        <v>3623302005****2084</v>
      </c>
    </row>
    <row r="11" spans="1:10">
      <c r="A11" s="3">
        <v>8</v>
      </c>
      <c r="B11" s="4" t="s">
        <v>5123</v>
      </c>
      <c r="C11" s="4" t="s">
        <v>7</v>
      </c>
      <c r="D11" s="39" t="s">
        <v>6512</v>
      </c>
      <c r="E11" s="3" t="str">
        <f t="shared" si="0"/>
        <v>3611282007****0729</v>
      </c>
      <c r="F11" s="3">
        <v>40</v>
      </c>
      <c r="G11" s="4" t="s">
        <v>6513</v>
      </c>
      <c r="H11" s="4" t="s">
        <v>7</v>
      </c>
      <c r="I11" s="5" t="s">
        <v>6514</v>
      </c>
      <c r="J11" s="3" t="str">
        <f t="shared" si="1"/>
        <v>3604292005****153x</v>
      </c>
    </row>
    <row r="12" spans="1:10">
      <c r="A12" s="3">
        <v>9</v>
      </c>
      <c r="B12" s="4" t="s">
        <v>6515</v>
      </c>
      <c r="C12" s="4" t="s">
        <v>7</v>
      </c>
      <c r="D12" s="5" t="s">
        <v>6516</v>
      </c>
      <c r="E12" s="3" t="str">
        <f t="shared" si="0"/>
        <v>3604232006****106X</v>
      </c>
      <c r="F12" s="3">
        <v>41</v>
      </c>
      <c r="G12" s="4" t="s">
        <v>6517</v>
      </c>
      <c r="H12" s="4" t="s">
        <v>7</v>
      </c>
      <c r="I12" s="5" t="s">
        <v>6518</v>
      </c>
      <c r="J12" s="3" t="str">
        <f t="shared" si="1"/>
        <v>3610222006****6048</v>
      </c>
    </row>
    <row r="13" spans="1:10">
      <c r="A13" s="3">
        <v>10</v>
      </c>
      <c r="B13" s="4" t="s">
        <v>6519</v>
      </c>
      <c r="C13" s="4" t="s">
        <v>7</v>
      </c>
      <c r="D13" s="5" t="s">
        <v>6520</v>
      </c>
      <c r="E13" s="3" t="str">
        <f t="shared" si="0"/>
        <v>3611282007****8105</v>
      </c>
      <c r="F13" s="3">
        <v>42</v>
      </c>
      <c r="G13" s="4" t="s">
        <v>6521</v>
      </c>
      <c r="H13" s="4" t="s">
        <v>7</v>
      </c>
      <c r="I13" s="5" t="s">
        <v>6522</v>
      </c>
      <c r="J13" s="3" t="str">
        <f t="shared" si="1"/>
        <v>3607332006****5917</v>
      </c>
    </row>
    <row r="14" spans="1:10">
      <c r="A14" s="3">
        <v>11</v>
      </c>
      <c r="B14" s="4" t="s">
        <v>6523</v>
      </c>
      <c r="C14" s="4" t="s">
        <v>7</v>
      </c>
      <c r="D14" s="5" t="s">
        <v>6524</v>
      </c>
      <c r="E14" s="3" t="str">
        <f t="shared" si="0"/>
        <v>3610232005****5519</v>
      </c>
      <c r="F14" s="3">
        <v>43</v>
      </c>
      <c r="G14" s="4" t="s">
        <v>6525</v>
      </c>
      <c r="H14" s="4" t="s">
        <v>7</v>
      </c>
      <c r="I14" s="5" t="s">
        <v>6526</v>
      </c>
      <c r="J14" s="3" t="str">
        <f t="shared" si="1"/>
        <v>3611812006****2517</v>
      </c>
    </row>
    <row r="15" spans="1:10">
      <c r="A15" s="3">
        <v>12</v>
      </c>
      <c r="B15" s="4" t="s">
        <v>6527</v>
      </c>
      <c r="C15" s="4" t="s">
        <v>7</v>
      </c>
      <c r="D15" s="5" t="s">
        <v>6528</v>
      </c>
      <c r="E15" s="3" t="str">
        <f t="shared" ref="E15:E35" si="2">IF(LEN(D15)=18,LEFT(D15,10)&amp;"****"&amp;RIGHT(D15,4))</f>
        <v>3611282006****8069</v>
      </c>
      <c r="F15" s="3">
        <v>44</v>
      </c>
      <c r="G15" s="4" t="s">
        <v>6529</v>
      </c>
      <c r="H15" s="4" t="s">
        <v>7</v>
      </c>
      <c r="I15" s="5" t="s">
        <v>6530</v>
      </c>
      <c r="J15" s="3" t="str">
        <f t="shared" si="1"/>
        <v>3610272005****5011</v>
      </c>
    </row>
    <row r="16" spans="1:10">
      <c r="A16" s="3">
        <v>13</v>
      </c>
      <c r="B16" s="4" t="s">
        <v>6531</v>
      </c>
      <c r="C16" s="4" t="s">
        <v>7</v>
      </c>
      <c r="D16" s="5" t="s">
        <v>6532</v>
      </c>
      <c r="E16" s="3" t="str">
        <f t="shared" si="2"/>
        <v>3623302005****0740</v>
      </c>
      <c r="F16" s="3">
        <v>45</v>
      </c>
      <c r="G16" s="4" t="s">
        <v>6533</v>
      </c>
      <c r="H16" s="4" t="s">
        <v>7</v>
      </c>
      <c r="I16" s="5" t="s">
        <v>6534</v>
      </c>
      <c r="J16" s="3" t="str">
        <f t="shared" si="1"/>
        <v>3610292005****0320</v>
      </c>
    </row>
    <row r="17" spans="1:10">
      <c r="A17" s="3">
        <v>14</v>
      </c>
      <c r="B17" s="4" t="s">
        <v>6535</v>
      </c>
      <c r="C17" s="4" t="s">
        <v>7</v>
      </c>
      <c r="D17" s="5" t="s">
        <v>6536</v>
      </c>
      <c r="E17" s="3" t="str">
        <f t="shared" si="2"/>
        <v>3611282006****0723</v>
      </c>
      <c r="F17" s="3">
        <v>46</v>
      </c>
      <c r="G17" s="4" t="s">
        <v>6537</v>
      </c>
      <c r="H17" s="4" t="s">
        <v>7</v>
      </c>
      <c r="I17" s="5" t="s">
        <v>6538</v>
      </c>
      <c r="J17" s="3" t="str">
        <f t="shared" si="1"/>
        <v>3610232005****6013</v>
      </c>
    </row>
    <row r="18" spans="1:10">
      <c r="A18" s="3">
        <v>15</v>
      </c>
      <c r="B18" s="4" t="s">
        <v>6539</v>
      </c>
      <c r="C18" s="4" t="s">
        <v>7</v>
      </c>
      <c r="D18" s="5" t="s">
        <v>6540</v>
      </c>
      <c r="E18" s="3" t="str">
        <f t="shared" si="2"/>
        <v>3611282006****0723</v>
      </c>
      <c r="F18" s="3">
        <v>47</v>
      </c>
      <c r="G18" s="4" t="s">
        <v>6541</v>
      </c>
      <c r="H18" s="4" t="s">
        <v>121</v>
      </c>
      <c r="I18" s="5" t="s">
        <v>6542</v>
      </c>
      <c r="J18" s="3" t="str">
        <f t="shared" si="1"/>
        <v>3609832006****7442</v>
      </c>
    </row>
    <row r="19" spans="1:10">
      <c r="A19" s="3">
        <v>16</v>
      </c>
      <c r="B19" s="4" t="s">
        <v>6543</v>
      </c>
      <c r="C19" s="4" t="s">
        <v>7</v>
      </c>
      <c r="D19" s="5" t="s">
        <v>6544</v>
      </c>
      <c r="E19" s="3" t="str">
        <f t="shared" si="2"/>
        <v>3625282005****1548</v>
      </c>
      <c r="F19" s="3">
        <v>48</v>
      </c>
      <c r="G19" s="4" t="s">
        <v>6545</v>
      </c>
      <c r="H19" s="4" t="s">
        <v>7</v>
      </c>
      <c r="I19" s="5" t="s">
        <v>6546</v>
      </c>
      <c r="J19" s="3" t="str">
        <f t="shared" si="1"/>
        <v>4211262005****1441</v>
      </c>
    </row>
    <row r="20" spans="1:10">
      <c r="A20" s="3">
        <v>17</v>
      </c>
      <c r="B20" s="4" t="s">
        <v>6547</v>
      </c>
      <c r="C20" s="4" t="s">
        <v>7</v>
      </c>
      <c r="D20" s="5" t="s">
        <v>6548</v>
      </c>
      <c r="E20" s="3" t="str">
        <f t="shared" si="2"/>
        <v>3623302005****7860</v>
      </c>
      <c r="F20" s="3">
        <v>49</v>
      </c>
      <c r="G20" s="4" t="s">
        <v>6549</v>
      </c>
      <c r="H20" s="4" t="s">
        <v>7</v>
      </c>
      <c r="I20" s="5" t="s">
        <v>6550</v>
      </c>
      <c r="J20" s="3" t="str">
        <f t="shared" si="1"/>
        <v>3610302005****4124</v>
      </c>
    </row>
    <row r="21" spans="1:10">
      <c r="A21" s="3">
        <v>18</v>
      </c>
      <c r="B21" s="4" t="s">
        <v>6551</v>
      </c>
      <c r="C21" s="4" t="s">
        <v>7</v>
      </c>
      <c r="D21" s="5" t="s">
        <v>6552</v>
      </c>
      <c r="E21" s="3" t="str">
        <f t="shared" si="2"/>
        <v>3623302005****7825</v>
      </c>
      <c r="F21" s="3">
        <v>50</v>
      </c>
      <c r="G21" s="4" t="s">
        <v>6553</v>
      </c>
      <c r="H21" s="4" t="s">
        <v>7</v>
      </c>
      <c r="I21" s="5" t="s">
        <v>6554</v>
      </c>
      <c r="J21" s="3" t="str">
        <f t="shared" si="1"/>
        <v>3602812006****6026</v>
      </c>
    </row>
    <row r="22" spans="1:10">
      <c r="A22" s="3">
        <v>19</v>
      </c>
      <c r="B22" s="4" t="s">
        <v>6555</v>
      </c>
      <c r="C22" s="4" t="s">
        <v>7</v>
      </c>
      <c r="D22" s="5" t="s">
        <v>6556</v>
      </c>
      <c r="E22" s="3" t="str">
        <f t="shared" si="2"/>
        <v>3611282004****7868</v>
      </c>
      <c r="F22" s="3">
        <v>51</v>
      </c>
      <c r="G22" s="4" t="s">
        <v>6557</v>
      </c>
      <c r="H22" s="4" t="s">
        <v>7</v>
      </c>
      <c r="I22" s="5" t="s">
        <v>6558</v>
      </c>
      <c r="J22" s="3" t="str">
        <f t="shared" si="1"/>
        <v>3622272004****0320</v>
      </c>
    </row>
    <row r="23" spans="1:10">
      <c r="A23" s="3">
        <v>20</v>
      </c>
      <c r="B23" s="4" t="s">
        <v>6559</v>
      </c>
      <c r="C23" s="4" t="s">
        <v>7</v>
      </c>
      <c r="D23" s="5" t="s">
        <v>6560</v>
      </c>
      <c r="E23" s="3" t="str">
        <f t="shared" si="2"/>
        <v>3611282006****0722</v>
      </c>
      <c r="F23" s="3">
        <v>52</v>
      </c>
      <c r="G23" s="4" t="s">
        <v>6561</v>
      </c>
      <c r="H23" s="4" t="s">
        <v>7</v>
      </c>
      <c r="I23" s="5" t="s">
        <v>6562</v>
      </c>
      <c r="J23" s="3" t="str">
        <f t="shared" si="1"/>
        <v>3609222004****0349</v>
      </c>
    </row>
    <row r="24" spans="1:10">
      <c r="A24" s="3">
        <v>21</v>
      </c>
      <c r="B24" s="4" t="s">
        <v>6563</v>
      </c>
      <c r="C24" s="4" t="s">
        <v>7</v>
      </c>
      <c r="D24" s="5" t="s">
        <v>6564</v>
      </c>
      <c r="E24" s="3" t="str">
        <f t="shared" si="2"/>
        <v>3610232006****6023</v>
      </c>
      <c r="F24" s="3">
        <v>53</v>
      </c>
      <c r="G24" s="4" t="s">
        <v>6565</v>
      </c>
      <c r="H24" s="4" t="s">
        <v>7</v>
      </c>
      <c r="I24" s="5" t="s">
        <v>6566</v>
      </c>
      <c r="J24" s="3" t="str">
        <f t="shared" si="1"/>
        <v>3603212006****7019</v>
      </c>
    </row>
    <row r="25" spans="1:10">
      <c r="A25" s="3">
        <v>22</v>
      </c>
      <c r="B25" s="4" t="s">
        <v>6567</v>
      </c>
      <c r="C25" s="4" t="s">
        <v>7</v>
      </c>
      <c r="D25" s="5" t="s">
        <v>6568</v>
      </c>
      <c r="E25" s="3" t="str">
        <f t="shared" si="2"/>
        <v>3623022005****6012</v>
      </c>
      <c r="F25" s="3">
        <v>54</v>
      </c>
      <c r="G25" s="4" t="s">
        <v>6569</v>
      </c>
      <c r="H25" s="4" t="s">
        <v>7</v>
      </c>
      <c r="I25" s="5" t="s">
        <v>6570</v>
      </c>
      <c r="J25" s="3" t="str">
        <f t="shared" si="1"/>
        <v>3603212006****6016</v>
      </c>
    </row>
    <row r="26" spans="1:10">
      <c r="A26" s="3">
        <v>23</v>
      </c>
      <c r="B26" s="4" t="s">
        <v>6571</v>
      </c>
      <c r="C26" s="4" t="s">
        <v>7</v>
      </c>
      <c r="D26" s="5" t="s">
        <v>6572</v>
      </c>
      <c r="E26" s="3" t="str">
        <f t="shared" si="2"/>
        <v>3611272005****3515</v>
      </c>
      <c r="F26" s="3">
        <v>55</v>
      </c>
      <c r="G26" s="4" t="s">
        <v>6573</v>
      </c>
      <c r="H26" s="4" t="s">
        <v>7</v>
      </c>
      <c r="I26" s="5" t="s">
        <v>6574</v>
      </c>
      <c r="J26" s="3" t="str">
        <f t="shared" si="1"/>
        <v>3611232007****6922</v>
      </c>
    </row>
    <row r="27" spans="1:10">
      <c r="A27" s="3">
        <v>24</v>
      </c>
      <c r="B27" s="4" t="s">
        <v>6575</v>
      </c>
      <c r="C27" s="4" t="s">
        <v>7</v>
      </c>
      <c r="D27" s="5" t="s">
        <v>6576</v>
      </c>
      <c r="E27" s="3" t="str">
        <f t="shared" si="2"/>
        <v>3611812006****6010</v>
      </c>
      <c r="F27" s="3">
        <v>56</v>
      </c>
      <c r="G27" s="4" t="s">
        <v>6577</v>
      </c>
      <c r="H27" s="4" t="s">
        <v>7</v>
      </c>
      <c r="I27" s="5" t="s">
        <v>6578</v>
      </c>
      <c r="J27" s="3" t="str">
        <f t="shared" si="1"/>
        <v>3607332006****5327</v>
      </c>
    </row>
    <row r="28" spans="1:10">
      <c r="A28" s="3">
        <v>25</v>
      </c>
      <c r="B28" s="4" t="s">
        <v>6579</v>
      </c>
      <c r="C28" s="4" t="s">
        <v>7</v>
      </c>
      <c r="D28" s="5" t="s">
        <v>6580</v>
      </c>
      <c r="E28" s="3" t="str">
        <f t="shared" si="2"/>
        <v>3604232006****2628</v>
      </c>
      <c r="F28" s="3">
        <v>57</v>
      </c>
      <c r="G28" s="4" t="s">
        <v>6581</v>
      </c>
      <c r="H28" s="4" t="s">
        <v>7</v>
      </c>
      <c r="I28" s="5" t="s">
        <v>6582</v>
      </c>
      <c r="J28" s="3" t="str">
        <f t="shared" si="1"/>
        <v>3607332006****272X</v>
      </c>
    </row>
    <row r="29" spans="1:10">
      <c r="A29" s="3">
        <v>26</v>
      </c>
      <c r="B29" s="4" t="s">
        <v>6583</v>
      </c>
      <c r="C29" s="4" t="s">
        <v>7</v>
      </c>
      <c r="D29" s="5" t="s">
        <v>6584</v>
      </c>
      <c r="E29" s="3" t="str">
        <f t="shared" si="2"/>
        <v>3609222005****3226</v>
      </c>
      <c r="F29" s="3">
        <v>58</v>
      </c>
      <c r="G29" s="4" t="s">
        <v>6585</v>
      </c>
      <c r="H29" s="4" t="s">
        <v>7</v>
      </c>
      <c r="I29" s="5" t="s">
        <v>6586</v>
      </c>
      <c r="J29" s="3" t="str">
        <f t="shared" si="1"/>
        <v>3611282006****0905</v>
      </c>
    </row>
    <row r="30" spans="1:10">
      <c r="A30" s="3">
        <v>27</v>
      </c>
      <c r="B30" s="4" t="s">
        <v>6587</v>
      </c>
      <c r="C30" s="4" t="s">
        <v>7</v>
      </c>
      <c r="D30" s="5" t="s">
        <v>6588</v>
      </c>
      <c r="E30" s="3" t="str">
        <f t="shared" si="2"/>
        <v>3622272005****3220</v>
      </c>
      <c r="F30" s="3">
        <v>59</v>
      </c>
      <c r="G30" s="4" t="s">
        <v>6589</v>
      </c>
      <c r="H30" s="4" t="s">
        <v>7</v>
      </c>
      <c r="I30" s="5" t="s">
        <v>6590</v>
      </c>
      <c r="J30" s="3" t="str">
        <f t="shared" si="1"/>
        <v>3602812006****5218</v>
      </c>
    </row>
    <row r="31" spans="1:10">
      <c r="A31" s="3">
        <v>28</v>
      </c>
      <c r="B31" s="4" t="s">
        <v>6591</v>
      </c>
      <c r="C31" s="4" t="s">
        <v>7</v>
      </c>
      <c r="D31" s="5" t="s">
        <v>6592</v>
      </c>
      <c r="E31" s="3" t="str">
        <f t="shared" si="2"/>
        <v>3609222006****3223</v>
      </c>
      <c r="F31" s="3">
        <v>60</v>
      </c>
      <c r="G31" s="4" t="s">
        <v>6593</v>
      </c>
      <c r="H31" s="4" t="s">
        <v>7</v>
      </c>
      <c r="I31" s="5" t="s">
        <v>6594</v>
      </c>
      <c r="J31" s="3" t="str">
        <f t="shared" si="1"/>
        <v>3604292006****1712</v>
      </c>
    </row>
    <row r="32" spans="1:10">
      <c r="A32" s="3">
        <v>29</v>
      </c>
      <c r="B32" s="4" t="s">
        <v>6595</v>
      </c>
      <c r="C32" s="4" t="s">
        <v>7</v>
      </c>
      <c r="D32" s="5" t="s">
        <v>6596</v>
      </c>
      <c r="E32" s="3" t="str">
        <f t="shared" si="2"/>
        <v>3610272006****5030</v>
      </c>
      <c r="F32" s="3">
        <v>61</v>
      </c>
      <c r="G32" s="4" t="s">
        <v>6597</v>
      </c>
      <c r="H32" s="4" t="s">
        <v>7</v>
      </c>
      <c r="I32" s="5" t="s">
        <v>6598</v>
      </c>
      <c r="J32" s="3" t="str">
        <f t="shared" si="1"/>
        <v>3609222006****3524</v>
      </c>
    </row>
    <row r="33" spans="1:10">
      <c r="A33" s="3">
        <v>30</v>
      </c>
      <c r="B33" s="4" t="s">
        <v>6599</v>
      </c>
      <c r="C33" s="4" t="s">
        <v>121</v>
      </c>
      <c r="D33" s="5" t="s">
        <v>6600</v>
      </c>
      <c r="E33" s="3" t="str">
        <f t="shared" si="2"/>
        <v>3610292005****0019</v>
      </c>
      <c r="F33" s="3">
        <v>62</v>
      </c>
      <c r="G33" s="4" t="s">
        <v>6601</v>
      </c>
      <c r="H33" s="4" t="s">
        <v>121</v>
      </c>
      <c r="I33" s="5" t="s">
        <v>6602</v>
      </c>
      <c r="J33" s="3" t="str">
        <f t="shared" si="1"/>
        <v>3610292007****603x</v>
      </c>
    </row>
    <row r="34" spans="1:10">
      <c r="A34" s="3">
        <v>31</v>
      </c>
      <c r="B34" s="4" t="s">
        <v>227</v>
      </c>
      <c r="C34" s="4" t="s">
        <v>7</v>
      </c>
      <c r="D34" s="5" t="s">
        <v>6603</v>
      </c>
      <c r="E34" s="3" t="str">
        <f t="shared" si="2"/>
        <v>3611282005****5313</v>
      </c>
      <c r="F34" s="3">
        <v>63</v>
      </c>
      <c r="G34" s="4" t="s">
        <v>6604</v>
      </c>
      <c r="H34" s="4" t="s">
        <v>7</v>
      </c>
      <c r="I34" s="5" t="s">
        <v>6605</v>
      </c>
      <c r="J34" s="3" t="str">
        <f t="shared" si="1"/>
        <v>3602812006****4026</v>
      </c>
    </row>
    <row r="35" spans="1:10">
      <c r="A35" s="3">
        <v>32</v>
      </c>
      <c r="B35" s="4" t="s">
        <v>6606</v>
      </c>
      <c r="C35" s="4" t="s">
        <v>7</v>
      </c>
      <c r="D35" s="5" t="s">
        <v>6607</v>
      </c>
      <c r="E35" s="3" t="str">
        <f t="shared" si="2"/>
        <v>3611282005****5335</v>
      </c>
      <c r="F35" s="3"/>
      <c r="G35" s="8"/>
      <c r="H35" s="8"/>
      <c r="I35" s="8"/>
      <c r="J35" s="8"/>
    </row>
    <row r="36" ht="153" customHeight="1" spans="1:10">
      <c r="A36" s="6" t="s">
        <v>38</v>
      </c>
      <c r="B36" s="6"/>
      <c r="C36" s="6"/>
      <c r="D36" s="6"/>
      <c r="E36" s="6"/>
      <c r="F36" s="6"/>
      <c r="G36" s="6"/>
      <c r="H36" s="6"/>
      <c r="I36" s="6"/>
      <c r="J36" s="6"/>
    </row>
  </sheetData>
  <mergeCells count="2">
    <mergeCell ref="A1:J1"/>
    <mergeCell ref="A36:J36"/>
  </mergeCells>
  <pageMargins left="0.275" right="0.314583333333333" top="0.75" bottom="0.75" header="0.3" footer="0.3"/>
  <pageSetup paperSize="9" orientation="portrait"/>
  <headerFooter/>
</worksheet>
</file>

<file path=xl/worksheets/sheet6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M22" sqref="M22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2" customHeight="1" spans="1:10">
      <c r="A2" s="2" t="s">
        <v>6608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6609</v>
      </c>
      <c r="C4" s="4" t="s">
        <v>7</v>
      </c>
      <c r="D4" s="39" t="s">
        <v>6610</v>
      </c>
      <c r="E4" s="3" t="str">
        <f>IF(LEN(D4)=18,LEFT(D4,10)&amp;"****"&amp;RIGHT(D4,4))</f>
        <v>3604242005****4335</v>
      </c>
      <c r="F4" s="3">
        <v>25</v>
      </c>
      <c r="G4" s="4" t="s">
        <v>6611</v>
      </c>
      <c r="H4" s="4" t="s">
        <v>7</v>
      </c>
      <c r="I4" s="5" t="s">
        <v>6612</v>
      </c>
      <c r="J4" s="3" t="str">
        <f t="shared" ref="J4:J11" si="0">IF(LEN(I4)=18,LEFT(I4,10)&amp;"****"&amp;RIGHT(I4,4))</f>
        <v>3607302006****5221</v>
      </c>
    </row>
    <row r="5" spans="1:10">
      <c r="A5" s="3">
        <v>2</v>
      </c>
      <c r="B5" s="4" t="s">
        <v>6613</v>
      </c>
      <c r="C5" s="4" t="s">
        <v>7</v>
      </c>
      <c r="D5" s="39" t="s">
        <v>6614</v>
      </c>
      <c r="E5" s="3" t="str">
        <f>IF(LEN(D5)=18,LEFT(D5,10)&amp;"****"&amp;RIGHT(D5,4))</f>
        <v>3601052006****0818</v>
      </c>
      <c r="F5" s="3">
        <v>26</v>
      </c>
      <c r="G5" s="4" t="s">
        <v>6615</v>
      </c>
      <c r="H5" s="4" t="s">
        <v>7</v>
      </c>
      <c r="I5" s="5" t="s">
        <v>6616</v>
      </c>
      <c r="J5" s="3" t="str">
        <f t="shared" si="0"/>
        <v>3610232006****3029</v>
      </c>
    </row>
    <row r="6" spans="1:10">
      <c r="A6" s="3">
        <v>3</v>
      </c>
      <c r="B6" s="4" t="s">
        <v>6617</v>
      </c>
      <c r="C6" s="4" t="s">
        <v>7</v>
      </c>
      <c r="D6" s="39" t="s">
        <v>6618</v>
      </c>
      <c r="E6" s="3" t="str">
        <f t="shared" ref="E6:E27" si="1">IF(LEN(D6)=18,LEFT(D6,10)&amp;"****"&amp;RIGHT(D6,4))</f>
        <v>3611272005****4533</v>
      </c>
      <c r="F6" s="3">
        <v>27</v>
      </c>
      <c r="G6" s="4" t="s">
        <v>6619</v>
      </c>
      <c r="H6" s="4" t="s">
        <v>7</v>
      </c>
      <c r="I6" s="5" t="s">
        <v>6620</v>
      </c>
      <c r="J6" s="3" t="str">
        <f t="shared" si="0"/>
        <v>3609242005****2821</v>
      </c>
    </row>
    <row r="7" spans="1:10">
      <c r="A7" s="3">
        <v>4</v>
      </c>
      <c r="B7" s="4" t="s">
        <v>6621</v>
      </c>
      <c r="C7" s="4" t="s">
        <v>7</v>
      </c>
      <c r="D7" s="39" t="s">
        <v>6622</v>
      </c>
      <c r="E7" s="3" t="str">
        <f t="shared" si="1"/>
        <v>3604242006****6737</v>
      </c>
      <c r="F7" s="3">
        <v>28</v>
      </c>
      <c r="G7" s="4" t="s">
        <v>6623</v>
      </c>
      <c r="H7" s="4" t="s">
        <v>7</v>
      </c>
      <c r="I7" s="5" t="s">
        <v>6624</v>
      </c>
      <c r="J7" s="3" t="str">
        <f t="shared" si="0"/>
        <v>3623302005****0746</v>
      </c>
    </row>
    <row r="8" spans="1:10">
      <c r="A8" s="3">
        <v>5</v>
      </c>
      <c r="B8" s="4" t="s">
        <v>6625</v>
      </c>
      <c r="C8" s="4" t="s">
        <v>7</v>
      </c>
      <c r="D8" s="39" t="s">
        <v>6626</v>
      </c>
      <c r="E8" s="3" t="str">
        <f t="shared" si="1"/>
        <v>3604242005****6732</v>
      </c>
      <c r="F8" s="3">
        <v>29</v>
      </c>
      <c r="G8" s="4" t="s">
        <v>6627</v>
      </c>
      <c r="H8" s="4" t="s">
        <v>7</v>
      </c>
      <c r="I8" s="5" t="s">
        <v>6628</v>
      </c>
      <c r="J8" s="3" t="str">
        <f t="shared" si="0"/>
        <v>3607342005****2414</v>
      </c>
    </row>
    <row r="9" spans="1:10">
      <c r="A9" s="3">
        <v>6</v>
      </c>
      <c r="B9" s="4" t="s">
        <v>6629</v>
      </c>
      <c r="C9" s="4" t="s">
        <v>7</v>
      </c>
      <c r="D9" s="39" t="s">
        <v>6630</v>
      </c>
      <c r="E9" s="3" t="str">
        <f t="shared" si="1"/>
        <v>3604242005****6731</v>
      </c>
      <c r="F9" s="3">
        <v>30</v>
      </c>
      <c r="G9" s="4" t="s">
        <v>6631</v>
      </c>
      <c r="H9" s="4" t="s">
        <v>7</v>
      </c>
      <c r="I9" s="5" t="s">
        <v>6632</v>
      </c>
      <c r="J9" s="3" t="str">
        <f t="shared" si="0"/>
        <v>3604232006****0029</v>
      </c>
    </row>
    <row r="10" spans="1:10">
      <c r="A10" s="3">
        <v>7</v>
      </c>
      <c r="B10" s="4" t="s">
        <v>6633</v>
      </c>
      <c r="C10" s="4" t="s">
        <v>121</v>
      </c>
      <c r="D10" s="5" t="s">
        <v>6634</v>
      </c>
      <c r="E10" s="3" t="str">
        <f t="shared" si="1"/>
        <v>3604242006****4324</v>
      </c>
      <c r="F10" s="3">
        <v>31</v>
      </c>
      <c r="G10" s="4" t="s">
        <v>6635</v>
      </c>
      <c r="H10" s="4" t="s">
        <v>7</v>
      </c>
      <c r="I10" s="5" t="s">
        <v>6636</v>
      </c>
      <c r="J10" s="3" t="str">
        <f t="shared" si="0"/>
        <v>3604232006****3717</v>
      </c>
    </row>
    <row r="11" spans="1:10">
      <c r="A11" s="3">
        <v>8</v>
      </c>
      <c r="B11" s="4" t="s">
        <v>6637</v>
      </c>
      <c r="C11" s="4" t="s">
        <v>7</v>
      </c>
      <c r="D11" s="39" t="s">
        <v>6638</v>
      </c>
      <c r="E11" s="3" t="str">
        <f t="shared" si="1"/>
        <v>3611282005****5319</v>
      </c>
      <c r="F11" s="3">
        <v>32</v>
      </c>
      <c r="G11" s="4" t="s">
        <v>6639</v>
      </c>
      <c r="H11" s="4" t="s">
        <v>7</v>
      </c>
      <c r="I11" s="5" t="s">
        <v>6640</v>
      </c>
      <c r="J11" s="3" t="str">
        <f t="shared" si="0"/>
        <v>3604232005****1018</v>
      </c>
    </row>
    <row r="12" spans="1:10">
      <c r="A12" s="3">
        <v>9</v>
      </c>
      <c r="B12" s="4" t="s">
        <v>6641</v>
      </c>
      <c r="C12" s="4" t="s">
        <v>7</v>
      </c>
      <c r="D12" s="39" t="s">
        <v>6642</v>
      </c>
      <c r="E12" s="3" t="str">
        <f t="shared" si="1"/>
        <v>3622332004****3047</v>
      </c>
      <c r="F12" s="3">
        <v>33</v>
      </c>
      <c r="G12" s="4" t="s">
        <v>6643</v>
      </c>
      <c r="H12" s="4" t="s">
        <v>7</v>
      </c>
      <c r="I12" s="5" t="s">
        <v>6644</v>
      </c>
      <c r="J12" s="3" t="str">
        <f t="shared" ref="J12:J27" si="2">IF(LEN(I12)=18,LEFT(I12,10)&amp;"****"&amp;RIGHT(I12,4))</f>
        <v>3609222006****4319</v>
      </c>
    </row>
    <row r="13" spans="1:10">
      <c r="A13" s="3">
        <v>10</v>
      </c>
      <c r="B13" s="4" t="s">
        <v>6645</v>
      </c>
      <c r="C13" s="4" t="s">
        <v>7</v>
      </c>
      <c r="D13" s="5" t="s">
        <v>6646</v>
      </c>
      <c r="E13" s="3" t="str">
        <f t="shared" si="1"/>
        <v>3609212006****3911</v>
      </c>
      <c r="F13" s="3">
        <v>34</v>
      </c>
      <c r="G13" s="4" t="s">
        <v>6647</v>
      </c>
      <c r="H13" s="4" t="s">
        <v>7</v>
      </c>
      <c r="I13" s="5" t="s">
        <v>6648</v>
      </c>
      <c r="J13" s="3" t="str">
        <f t="shared" si="2"/>
        <v>3609262005****3015</v>
      </c>
    </row>
    <row r="14" spans="1:10">
      <c r="A14" s="3">
        <v>11</v>
      </c>
      <c r="B14" s="4" t="s">
        <v>6649</v>
      </c>
      <c r="C14" s="4" t="s">
        <v>7</v>
      </c>
      <c r="D14" s="5" t="s">
        <v>6650</v>
      </c>
      <c r="E14" s="3" t="str">
        <f t="shared" si="1"/>
        <v>3623302003****7913</v>
      </c>
      <c r="F14" s="3">
        <v>35</v>
      </c>
      <c r="G14" s="4" t="s">
        <v>6651</v>
      </c>
      <c r="H14" s="4" t="s">
        <v>7</v>
      </c>
      <c r="I14" s="5" t="s">
        <v>6652</v>
      </c>
      <c r="J14" s="3" t="str">
        <f t="shared" si="2"/>
        <v>3610302005****4124</v>
      </c>
    </row>
    <row r="15" spans="1:10">
      <c r="A15" s="3">
        <v>12</v>
      </c>
      <c r="B15" s="4" t="s">
        <v>6653</v>
      </c>
      <c r="C15" s="4" t="s">
        <v>7</v>
      </c>
      <c r="D15" s="5" t="s">
        <v>6654</v>
      </c>
      <c r="E15" s="3" t="str">
        <f t="shared" si="1"/>
        <v>3611282005****7879</v>
      </c>
      <c r="F15" s="3">
        <v>36</v>
      </c>
      <c r="G15" s="4" t="s">
        <v>6655</v>
      </c>
      <c r="H15" s="4" t="s">
        <v>7</v>
      </c>
      <c r="I15" s="5" t="s">
        <v>6656</v>
      </c>
      <c r="J15" s="3" t="str">
        <f t="shared" si="2"/>
        <v>3604292006****2513</v>
      </c>
    </row>
    <row r="16" spans="1:10">
      <c r="A16" s="3">
        <v>13</v>
      </c>
      <c r="B16" s="4" t="s">
        <v>6657</v>
      </c>
      <c r="C16" s="4" t="s">
        <v>7</v>
      </c>
      <c r="D16" s="5" t="s">
        <v>6658</v>
      </c>
      <c r="E16" s="3" t="str">
        <f t="shared" si="1"/>
        <v>3611272006****4531</v>
      </c>
      <c r="F16" s="3">
        <v>37</v>
      </c>
      <c r="G16" s="4" t="s">
        <v>6659</v>
      </c>
      <c r="H16" s="4" t="s">
        <v>7</v>
      </c>
      <c r="I16" s="5" t="s">
        <v>6660</v>
      </c>
      <c r="J16" s="3" t="str">
        <f t="shared" si="2"/>
        <v>3610252006****4122</v>
      </c>
    </row>
    <row r="17" spans="1:10">
      <c r="A17" s="3">
        <v>14</v>
      </c>
      <c r="B17" s="4" t="s">
        <v>6661</v>
      </c>
      <c r="C17" s="4" t="s">
        <v>7</v>
      </c>
      <c r="D17" s="5" t="s">
        <v>6662</v>
      </c>
      <c r="E17" s="3" t="str">
        <f t="shared" si="1"/>
        <v>3607302005****0639</v>
      </c>
      <c r="F17" s="3">
        <v>38</v>
      </c>
      <c r="G17" s="4" t="s">
        <v>6663</v>
      </c>
      <c r="H17" s="4" t="s">
        <v>7</v>
      </c>
      <c r="I17" s="5" t="s">
        <v>6664</v>
      </c>
      <c r="J17" s="3" t="str">
        <f t="shared" si="2"/>
        <v>3604232005****1028</v>
      </c>
    </row>
    <row r="18" spans="1:10">
      <c r="A18" s="3">
        <v>15</v>
      </c>
      <c r="B18" s="4" t="s">
        <v>6665</v>
      </c>
      <c r="C18" s="4" t="s">
        <v>7</v>
      </c>
      <c r="D18" s="5" t="s">
        <v>6666</v>
      </c>
      <c r="E18" s="3" t="str">
        <f t="shared" si="1"/>
        <v>3611282006****4580</v>
      </c>
      <c r="F18" s="3">
        <v>39</v>
      </c>
      <c r="G18" s="4" t="s">
        <v>6667</v>
      </c>
      <c r="H18" s="4" t="s">
        <v>7</v>
      </c>
      <c r="I18" s="5" t="s">
        <v>6668</v>
      </c>
      <c r="J18" s="3" t="str">
        <f t="shared" si="2"/>
        <v>3607332006****4514</v>
      </c>
    </row>
    <row r="19" spans="1:10">
      <c r="A19" s="3">
        <v>16</v>
      </c>
      <c r="B19" s="4" t="s">
        <v>6669</v>
      </c>
      <c r="C19" s="4" t="s">
        <v>7</v>
      </c>
      <c r="D19" s="5" t="s">
        <v>6670</v>
      </c>
      <c r="E19" s="3" t="str">
        <f t="shared" si="1"/>
        <v>3610232005****1033</v>
      </c>
      <c r="F19" s="3">
        <v>40</v>
      </c>
      <c r="G19" s="4" t="s">
        <v>6671</v>
      </c>
      <c r="H19" s="4" t="s">
        <v>7</v>
      </c>
      <c r="I19" s="5" t="s">
        <v>6672</v>
      </c>
      <c r="J19" s="3" t="str">
        <f t="shared" si="2"/>
        <v>3611302005****3716</v>
      </c>
    </row>
    <row r="20" spans="1:10">
      <c r="A20" s="3">
        <v>17</v>
      </c>
      <c r="B20" s="4" t="s">
        <v>6388</v>
      </c>
      <c r="C20" s="4" t="s">
        <v>7</v>
      </c>
      <c r="D20" s="5" t="s">
        <v>6673</v>
      </c>
      <c r="E20" s="3" t="str">
        <f t="shared" si="1"/>
        <v>3610232006****6014</v>
      </c>
      <c r="F20" s="3">
        <v>41</v>
      </c>
      <c r="G20" s="4" t="s">
        <v>6674</v>
      </c>
      <c r="H20" s="4" t="s">
        <v>7</v>
      </c>
      <c r="I20" s="5" t="s">
        <v>6675</v>
      </c>
      <c r="J20" s="3" t="str">
        <f t="shared" si="2"/>
        <v>3604232006****4282</v>
      </c>
    </row>
    <row r="21" spans="1:10">
      <c r="A21" s="3">
        <v>18</v>
      </c>
      <c r="B21" s="4" t="s">
        <v>6676</v>
      </c>
      <c r="C21" s="4" t="s">
        <v>7</v>
      </c>
      <c r="D21" s="5" t="s">
        <v>6677</v>
      </c>
      <c r="E21" s="3" t="str">
        <f t="shared" si="1"/>
        <v>3610232005****3014</v>
      </c>
      <c r="F21" s="3">
        <v>42</v>
      </c>
      <c r="G21" s="4" t="s">
        <v>6678</v>
      </c>
      <c r="H21" s="4" t="s">
        <v>7</v>
      </c>
      <c r="I21" s="5" t="s">
        <v>6679</v>
      </c>
      <c r="J21" s="3" t="str">
        <f t="shared" si="2"/>
        <v>3623262003****3914</v>
      </c>
    </row>
    <row r="22" spans="1:10">
      <c r="A22" s="3">
        <v>19</v>
      </c>
      <c r="B22" s="4" t="s">
        <v>6680</v>
      </c>
      <c r="C22" s="4" t="s">
        <v>121</v>
      </c>
      <c r="D22" s="5" t="s">
        <v>6681</v>
      </c>
      <c r="E22" s="3" t="str">
        <f t="shared" si="1"/>
        <v>3610232005****0015</v>
      </c>
      <c r="F22" s="3">
        <v>43</v>
      </c>
      <c r="G22" s="4" t="s">
        <v>6682</v>
      </c>
      <c r="H22" s="4" t="s">
        <v>7</v>
      </c>
      <c r="I22" s="5" t="s">
        <v>6683</v>
      </c>
      <c r="J22" s="3" t="str">
        <f t="shared" si="2"/>
        <v>3611282005****1104</v>
      </c>
    </row>
    <row r="23" spans="1:10">
      <c r="A23" s="3">
        <v>20</v>
      </c>
      <c r="B23" s="4" t="s">
        <v>6684</v>
      </c>
      <c r="C23" s="4" t="s">
        <v>7</v>
      </c>
      <c r="D23" s="11" t="s">
        <v>6685</v>
      </c>
      <c r="E23" s="3" t="str">
        <f t="shared" si="1"/>
        <v>3611302006****7116</v>
      </c>
      <c r="F23" s="3">
        <v>44</v>
      </c>
      <c r="G23" s="4" t="s">
        <v>6686</v>
      </c>
      <c r="H23" s="4" t="s">
        <v>7</v>
      </c>
      <c r="I23" s="5" t="s">
        <v>6687</v>
      </c>
      <c r="J23" s="3" t="str">
        <f t="shared" si="2"/>
        <v>3607312005****2943</v>
      </c>
    </row>
    <row r="24" spans="1:10">
      <c r="A24" s="3">
        <v>21</v>
      </c>
      <c r="B24" s="4" t="s">
        <v>6688</v>
      </c>
      <c r="C24" s="4" t="s">
        <v>7</v>
      </c>
      <c r="D24" s="5" t="s">
        <v>6689</v>
      </c>
      <c r="E24" s="3" t="str">
        <f t="shared" si="1"/>
        <v>3604232006****4226</v>
      </c>
      <c r="F24" s="3">
        <v>45</v>
      </c>
      <c r="G24" s="4" t="s">
        <v>6690</v>
      </c>
      <c r="H24" s="4" t="s">
        <v>7</v>
      </c>
      <c r="I24" s="5" t="s">
        <v>6691</v>
      </c>
      <c r="J24" s="3" t="str">
        <f t="shared" si="2"/>
        <v>3611272006****0057</v>
      </c>
    </row>
    <row r="25" spans="1:10">
      <c r="A25" s="3">
        <v>22</v>
      </c>
      <c r="B25" s="4" t="s">
        <v>6692</v>
      </c>
      <c r="C25" s="4" t="s">
        <v>7</v>
      </c>
      <c r="D25" s="5" t="s">
        <v>6693</v>
      </c>
      <c r="E25" s="3" t="str">
        <f t="shared" si="1"/>
        <v>3602812004****1416</v>
      </c>
      <c r="F25" s="3">
        <v>46</v>
      </c>
      <c r="G25" s="4" t="s">
        <v>6694</v>
      </c>
      <c r="H25" s="4" t="s">
        <v>7</v>
      </c>
      <c r="I25" s="5" t="s">
        <v>6695</v>
      </c>
      <c r="J25" s="3" t="str">
        <f t="shared" si="2"/>
        <v>3610022005****4413</v>
      </c>
    </row>
    <row r="26" spans="1:10">
      <c r="A26" s="3">
        <v>23</v>
      </c>
      <c r="B26" s="4" t="s">
        <v>6696</v>
      </c>
      <c r="C26" s="4" t="s">
        <v>7</v>
      </c>
      <c r="D26" s="5" t="s">
        <v>6697</v>
      </c>
      <c r="E26" s="3" t="str">
        <f t="shared" si="1"/>
        <v>3623302005****2073</v>
      </c>
      <c r="F26" s="3">
        <v>47</v>
      </c>
      <c r="G26" s="4" t="s">
        <v>6698</v>
      </c>
      <c r="H26" s="4" t="s">
        <v>7</v>
      </c>
      <c r="I26" s="5" t="s">
        <v>6699</v>
      </c>
      <c r="J26" s="3" t="str">
        <f t="shared" si="2"/>
        <v>3623302005****0892</v>
      </c>
    </row>
    <row r="27" spans="1:10">
      <c r="A27" s="3">
        <v>24</v>
      </c>
      <c r="B27" s="4" t="s">
        <v>6700</v>
      </c>
      <c r="C27" s="4" t="s">
        <v>121</v>
      </c>
      <c r="D27" s="5" t="s">
        <v>6701</v>
      </c>
      <c r="E27" s="3" t="str">
        <f t="shared" si="1"/>
        <v>3611272006****0011</v>
      </c>
      <c r="F27" s="3">
        <v>48</v>
      </c>
      <c r="G27" s="4" t="s">
        <v>6702</v>
      </c>
      <c r="H27" s="4" t="s">
        <v>7</v>
      </c>
      <c r="I27" s="5" t="s">
        <v>6703</v>
      </c>
      <c r="J27" s="3" t="str">
        <f t="shared" si="2"/>
        <v>3602812006****3017</v>
      </c>
    </row>
    <row r="28" ht="153" customHeight="1" spans="1:10">
      <c r="A28" s="6" t="s">
        <v>38</v>
      </c>
      <c r="B28" s="6"/>
      <c r="C28" s="6"/>
      <c r="D28" s="6"/>
      <c r="E28" s="6"/>
      <c r="F28" s="6"/>
      <c r="G28" s="6"/>
      <c r="H28" s="6"/>
      <c r="I28" s="6"/>
      <c r="J28" s="6"/>
    </row>
  </sheetData>
  <mergeCells count="2">
    <mergeCell ref="A1:J1"/>
    <mergeCell ref="A28:J28"/>
  </mergeCells>
  <pageMargins left="0.314583333333333" right="0.35416666666666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workbookViewId="0">
      <selection activeCell="M18" sqref="M1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626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12" t="s">
        <v>627</v>
      </c>
      <c r="C4" s="12" t="s">
        <v>7</v>
      </c>
      <c r="D4" s="13" t="s">
        <v>628</v>
      </c>
      <c r="E4" s="3" t="str">
        <f>IF(LEN(D4)=18,LEFT(D4,10)&amp;"****"&amp;RIGHT(D4,4))</f>
        <v>3604232007****2617</v>
      </c>
      <c r="F4" s="3">
        <v>33</v>
      </c>
      <c r="G4" s="12" t="s">
        <v>629</v>
      </c>
      <c r="H4" s="12" t="s">
        <v>7</v>
      </c>
      <c r="I4" s="13" t="s">
        <v>630</v>
      </c>
      <c r="J4" s="3" t="str">
        <f>IF(LEN(I4)=18,LEFT(I4,10)&amp;"****"&amp;RIGHT(I4,4))</f>
        <v>3610252007****5062</v>
      </c>
    </row>
    <row r="5" spans="1:10">
      <c r="A5" s="3">
        <v>2</v>
      </c>
      <c r="B5" s="12" t="s">
        <v>631</v>
      </c>
      <c r="C5" s="12" t="s">
        <v>7</v>
      </c>
      <c r="D5" s="13" t="s">
        <v>632</v>
      </c>
      <c r="E5" s="3" t="str">
        <f>IF(LEN(D5)=18,LEFT(D5,10)&amp;"****"&amp;RIGHT(D5,4))</f>
        <v>3611282006****785X</v>
      </c>
      <c r="F5" s="3">
        <v>34</v>
      </c>
      <c r="G5" s="12" t="s">
        <v>633</v>
      </c>
      <c r="H5" s="12" t="s">
        <v>7</v>
      </c>
      <c r="I5" s="13" t="s">
        <v>634</v>
      </c>
      <c r="J5" s="3" t="str">
        <f t="shared" ref="J5:J19" si="0">IF(LEN(I5)=18,LEFT(I5,10)&amp;"****"&amp;RIGHT(I5,4))</f>
        <v>3610252006****2040</v>
      </c>
    </row>
    <row r="6" spans="1:10">
      <c r="A6" s="3">
        <v>3</v>
      </c>
      <c r="B6" s="12" t="s">
        <v>635</v>
      </c>
      <c r="C6" s="12" t="s">
        <v>7</v>
      </c>
      <c r="D6" s="13" t="s">
        <v>636</v>
      </c>
      <c r="E6" s="3" t="str">
        <f t="shared" ref="E6:E19" si="1">IF(LEN(D6)=18,LEFT(D6,10)&amp;"****"&amp;RIGHT(D6,4))</f>
        <v>3611262007****0612</v>
      </c>
      <c r="F6" s="3">
        <v>35</v>
      </c>
      <c r="G6" s="12" t="s">
        <v>637</v>
      </c>
      <c r="H6" s="12" t="s">
        <v>7</v>
      </c>
      <c r="I6" s="13" t="s">
        <v>638</v>
      </c>
      <c r="J6" s="3" t="str">
        <f t="shared" si="0"/>
        <v>3604292005****0320</v>
      </c>
    </row>
    <row r="7" spans="1:10">
      <c r="A7" s="3">
        <v>4</v>
      </c>
      <c r="B7" s="12" t="s">
        <v>639</v>
      </c>
      <c r="C7" s="12" t="s">
        <v>7</v>
      </c>
      <c r="D7" s="13" t="s">
        <v>640</v>
      </c>
      <c r="E7" s="3" t="str">
        <f t="shared" si="1"/>
        <v>3604242007****6755</v>
      </c>
      <c r="F7" s="3">
        <v>36</v>
      </c>
      <c r="G7" s="12" t="s">
        <v>641</v>
      </c>
      <c r="H7" s="12" t="s">
        <v>7</v>
      </c>
      <c r="I7" s="13" t="s">
        <v>642</v>
      </c>
      <c r="J7" s="3" t="str">
        <f t="shared" si="0"/>
        <v>3610242007****0354</v>
      </c>
    </row>
    <row r="8" spans="1:10">
      <c r="A8" s="3">
        <v>5</v>
      </c>
      <c r="B8" s="12" t="s">
        <v>643</v>
      </c>
      <c r="C8" s="12" t="s">
        <v>7</v>
      </c>
      <c r="D8" s="13" t="s">
        <v>644</v>
      </c>
      <c r="E8" s="3" t="str">
        <f t="shared" si="1"/>
        <v>3601232006****0025</v>
      </c>
      <c r="F8" s="3">
        <v>37</v>
      </c>
      <c r="G8" s="12" t="s">
        <v>645</v>
      </c>
      <c r="H8" s="12" t="s">
        <v>7</v>
      </c>
      <c r="I8" s="13" t="s">
        <v>646</v>
      </c>
      <c r="J8" s="3" t="str">
        <f t="shared" si="0"/>
        <v>3611272007****7937</v>
      </c>
    </row>
    <row r="9" spans="1:10">
      <c r="A9" s="3">
        <v>6</v>
      </c>
      <c r="B9" s="12" t="s">
        <v>647</v>
      </c>
      <c r="C9" s="12" t="s">
        <v>7</v>
      </c>
      <c r="D9" s="13" t="s">
        <v>648</v>
      </c>
      <c r="E9" s="3" t="str">
        <f t="shared" si="1"/>
        <v>3609222007****1220</v>
      </c>
      <c r="F9" s="3">
        <v>38</v>
      </c>
      <c r="G9" s="12" t="s">
        <v>649</v>
      </c>
      <c r="H9" s="12" t="s">
        <v>7</v>
      </c>
      <c r="I9" s="13" t="s">
        <v>650</v>
      </c>
      <c r="J9" s="3" t="str">
        <f t="shared" si="0"/>
        <v>3611282007****3781</v>
      </c>
    </row>
    <row r="10" spans="1:10">
      <c r="A10" s="3">
        <v>7</v>
      </c>
      <c r="B10" s="12" t="s">
        <v>651</v>
      </c>
      <c r="C10" s="12" t="s">
        <v>7</v>
      </c>
      <c r="D10" s="13" t="s">
        <v>652</v>
      </c>
      <c r="E10" s="3" t="str">
        <f t="shared" si="1"/>
        <v>3611282007****8058</v>
      </c>
      <c r="F10" s="3">
        <v>39</v>
      </c>
      <c r="G10" s="12" t="s">
        <v>653</v>
      </c>
      <c r="H10" s="12" t="s">
        <v>7</v>
      </c>
      <c r="I10" s="13" t="s">
        <v>654</v>
      </c>
      <c r="J10" s="3" t="str">
        <f t="shared" si="0"/>
        <v>3609832006****1020</v>
      </c>
    </row>
    <row r="11" spans="1:10">
      <c r="A11" s="3">
        <v>8</v>
      </c>
      <c r="B11" s="12" t="s">
        <v>655</v>
      </c>
      <c r="C11" s="12" t="s">
        <v>7</v>
      </c>
      <c r="D11" s="13" t="s">
        <v>656</v>
      </c>
      <c r="E11" s="3" t="str">
        <f t="shared" si="1"/>
        <v>3610252007****4717</v>
      </c>
      <c r="F11" s="3">
        <v>40</v>
      </c>
      <c r="G11" s="12" t="s">
        <v>657</v>
      </c>
      <c r="H11" s="12" t="s">
        <v>7</v>
      </c>
      <c r="I11" s="13" t="s">
        <v>658</v>
      </c>
      <c r="J11" s="3" t="str">
        <f t="shared" si="0"/>
        <v>3610242006****0033</v>
      </c>
    </row>
    <row r="12" spans="1:10">
      <c r="A12" s="3">
        <v>9</v>
      </c>
      <c r="B12" s="12" t="s">
        <v>659</v>
      </c>
      <c r="C12" s="12" t="s">
        <v>7</v>
      </c>
      <c r="D12" s="13" t="s">
        <v>660</v>
      </c>
      <c r="E12" s="3" t="str">
        <f t="shared" si="1"/>
        <v>3610252007****0075</v>
      </c>
      <c r="F12" s="3">
        <v>41</v>
      </c>
      <c r="G12" s="12" t="s">
        <v>661</v>
      </c>
      <c r="H12" s="12" t="s">
        <v>7</v>
      </c>
      <c r="I12" s="13" t="s">
        <v>662</v>
      </c>
      <c r="J12" s="3" t="str">
        <f t="shared" si="0"/>
        <v>3610022007****321X</v>
      </c>
    </row>
    <row r="13" spans="1:10">
      <c r="A13" s="3">
        <v>10</v>
      </c>
      <c r="B13" s="12" t="s">
        <v>663</v>
      </c>
      <c r="C13" s="12" t="s">
        <v>7</v>
      </c>
      <c r="D13" s="13" t="s">
        <v>664</v>
      </c>
      <c r="E13" s="3" t="str">
        <f t="shared" si="1"/>
        <v>3610252006****0019</v>
      </c>
      <c r="F13" s="3">
        <v>42</v>
      </c>
      <c r="G13" s="12" t="s">
        <v>665</v>
      </c>
      <c r="H13" s="12" t="s">
        <v>7</v>
      </c>
      <c r="I13" s="13" t="s">
        <v>666</v>
      </c>
      <c r="J13" s="3" t="str">
        <f t="shared" si="0"/>
        <v>3604292007****1514</v>
      </c>
    </row>
    <row r="14" spans="1:10">
      <c r="A14" s="3">
        <v>11</v>
      </c>
      <c r="B14" s="12" t="s">
        <v>667</v>
      </c>
      <c r="C14" s="12" t="s">
        <v>7</v>
      </c>
      <c r="D14" s="13" t="s">
        <v>668</v>
      </c>
      <c r="E14" s="3" t="str">
        <f t="shared" si="1"/>
        <v>3609222007****3215</v>
      </c>
      <c r="F14" s="3">
        <v>43</v>
      </c>
      <c r="G14" s="12" t="s">
        <v>669</v>
      </c>
      <c r="H14" s="12" t="s">
        <v>7</v>
      </c>
      <c r="I14" s="13" t="s">
        <v>670</v>
      </c>
      <c r="J14" s="3" t="str">
        <f t="shared" si="0"/>
        <v>3602812007****2110</v>
      </c>
    </row>
    <row r="15" spans="1:10">
      <c r="A15" s="3">
        <v>12</v>
      </c>
      <c r="B15" s="12" t="s">
        <v>671</v>
      </c>
      <c r="C15" s="12" t="s">
        <v>7</v>
      </c>
      <c r="D15" s="13" t="s">
        <v>672</v>
      </c>
      <c r="E15" s="3" t="str">
        <f t="shared" si="1"/>
        <v>3609222006****3218</v>
      </c>
      <c r="F15" s="3">
        <v>44</v>
      </c>
      <c r="G15" s="12" t="s">
        <v>673</v>
      </c>
      <c r="H15" s="12" t="s">
        <v>7</v>
      </c>
      <c r="I15" s="13" t="s">
        <v>674</v>
      </c>
      <c r="J15" s="3" t="str">
        <f t="shared" si="0"/>
        <v>3610292007****6018</v>
      </c>
    </row>
    <row r="16" spans="1:10">
      <c r="A16" s="3">
        <v>13</v>
      </c>
      <c r="B16" s="12" t="s">
        <v>675</v>
      </c>
      <c r="C16" s="12" t="s">
        <v>7</v>
      </c>
      <c r="D16" s="13" t="s">
        <v>676</v>
      </c>
      <c r="E16" s="3" t="str">
        <f t="shared" si="1"/>
        <v>3611282006****3774</v>
      </c>
      <c r="F16" s="3">
        <v>45</v>
      </c>
      <c r="G16" s="12" t="s">
        <v>677</v>
      </c>
      <c r="H16" s="12" t="s">
        <v>7</v>
      </c>
      <c r="I16" s="13" t="s">
        <v>678</v>
      </c>
      <c r="J16" s="3" t="str">
        <f t="shared" si="0"/>
        <v>3610292007****6019</v>
      </c>
    </row>
    <row r="17" spans="1:10">
      <c r="A17" s="3">
        <v>14</v>
      </c>
      <c r="B17" s="12" t="s">
        <v>679</v>
      </c>
      <c r="C17" s="12" t="s">
        <v>7</v>
      </c>
      <c r="D17" s="13" t="s">
        <v>680</v>
      </c>
      <c r="E17" s="3" t="str">
        <f t="shared" si="1"/>
        <v>3602812006****1425</v>
      </c>
      <c r="F17" s="3">
        <v>46</v>
      </c>
      <c r="G17" s="12" t="s">
        <v>681</v>
      </c>
      <c r="H17" s="12" t="s">
        <v>7</v>
      </c>
      <c r="I17" s="13" t="s">
        <v>682</v>
      </c>
      <c r="J17" s="3" t="str">
        <f t="shared" si="0"/>
        <v>3610252007****0326</v>
      </c>
    </row>
    <row r="18" spans="1:10">
      <c r="A18" s="3">
        <v>15</v>
      </c>
      <c r="B18" s="12" t="s">
        <v>683</v>
      </c>
      <c r="C18" s="12" t="s">
        <v>121</v>
      </c>
      <c r="D18" s="13" t="s">
        <v>684</v>
      </c>
      <c r="E18" s="3" t="str">
        <f t="shared" si="1"/>
        <v>3609222007****0076</v>
      </c>
      <c r="F18" s="3">
        <v>47</v>
      </c>
      <c r="G18" s="12" t="s">
        <v>685</v>
      </c>
      <c r="H18" s="12" t="s">
        <v>7</v>
      </c>
      <c r="I18" s="13" t="s">
        <v>686</v>
      </c>
      <c r="J18" s="3" t="str">
        <f t="shared" si="0"/>
        <v>3610232007****3522</v>
      </c>
    </row>
    <row r="19" spans="1:10">
      <c r="A19" s="3">
        <v>16</v>
      </c>
      <c r="B19" s="12" t="s">
        <v>687</v>
      </c>
      <c r="C19" s="12" t="s">
        <v>7</v>
      </c>
      <c r="D19" s="13" t="s">
        <v>688</v>
      </c>
      <c r="E19" s="3" t="str">
        <f t="shared" si="1"/>
        <v>3603212007****1031</v>
      </c>
      <c r="F19" s="3">
        <v>48</v>
      </c>
      <c r="G19" s="12" t="s">
        <v>689</v>
      </c>
      <c r="H19" s="12" t="s">
        <v>7</v>
      </c>
      <c r="I19" s="13" t="s">
        <v>690</v>
      </c>
      <c r="J19" s="3" t="str">
        <f t="shared" si="0"/>
        <v>3609222006****2228</v>
      </c>
    </row>
    <row r="20" spans="1:10">
      <c r="A20" s="3">
        <v>17</v>
      </c>
      <c r="B20" s="12" t="s">
        <v>691</v>
      </c>
      <c r="C20" s="12" t="s">
        <v>7</v>
      </c>
      <c r="D20" s="13" t="s">
        <v>692</v>
      </c>
      <c r="E20" s="3" t="str">
        <f t="shared" ref="E20:E35" si="2">IF(LEN(D20)=18,LEFT(D20,10)&amp;"****"&amp;RIGHT(D20,4))</f>
        <v>3603212006****6525</v>
      </c>
      <c r="F20" s="3">
        <v>49</v>
      </c>
      <c r="G20" s="12" t="s">
        <v>693</v>
      </c>
      <c r="H20" s="12" t="s">
        <v>121</v>
      </c>
      <c r="I20" s="13" t="s">
        <v>694</v>
      </c>
      <c r="J20" s="3" t="str">
        <f t="shared" ref="J20:J34" si="3">IF(LEN(I20)=18,LEFT(I20,10)&amp;"****"&amp;RIGHT(I20,4))</f>
        <v>5103222006****859X</v>
      </c>
    </row>
    <row r="21" spans="1:10">
      <c r="A21" s="3">
        <v>18</v>
      </c>
      <c r="B21" s="12" t="s">
        <v>695</v>
      </c>
      <c r="C21" s="12" t="s">
        <v>7</v>
      </c>
      <c r="D21" s="13" t="s">
        <v>696</v>
      </c>
      <c r="E21" s="3" t="str">
        <f t="shared" si="2"/>
        <v>3603212007****101X</v>
      </c>
      <c r="F21" s="3">
        <v>50</v>
      </c>
      <c r="G21" s="12" t="s">
        <v>419</v>
      </c>
      <c r="H21" s="12" t="s">
        <v>7</v>
      </c>
      <c r="I21" s="13" t="s">
        <v>697</v>
      </c>
      <c r="J21" s="3" t="str">
        <f t="shared" si="3"/>
        <v>3609222007****2919</v>
      </c>
    </row>
    <row r="22" spans="1:10">
      <c r="A22" s="3">
        <v>19</v>
      </c>
      <c r="B22" s="12" t="s">
        <v>698</v>
      </c>
      <c r="C22" s="12" t="s">
        <v>7</v>
      </c>
      <c r="D22" s="13" t="s">
        <v>699</v>
      </c>
      <c r="E22" s="3" t="str">
        <f t="shared" si="2"/>
        <v>3610252006****0058</v>
      </c>
      <c r="F22" s="3">
        <v>51</v>
      </c>
      <c r="G22" s="12" t="s">
        <v>700</v>
      </c>
      <c r="H22" s="12" t="s">
        <v>7</v>
      </c>
      <c r="I22" s="13" t="s">
        <v>701</v>
      </c>
      <c r="J22" s="3" t="str">
        <f t="shared" si="3"/>
        <v>3602812007****5435</v>
      </c>
    </row>
    <row r="23" spans="1:10">
      <c r="A23" s="3">
        <v>20</v>
      </c>
      <c r="B23" s="12" t="s">
        <v>702</v>
      </c>
      <c r="C23" s="12" t="s">
        <v>7</v>
      </c>
      <c r="D23" s="13" t="s">
        <v>703</v>
      </c>
      <c r="E23" s="3" t="str">
        <f t="shared" si="2"/>
        <v>3610252006****0074</v>
      </c>
      <c r="F23" s="3">
        <v>52</v>
      </c>
      <c r="G23" s="12" t="s">
        <v>704</v>
      </c>
      <c r="H23" s="12" t="s">
        <v>7</v>
      </c>
      <c r="I23" s="13" t="s">
        <v>705</v>
      </c>
      <c r="J23" s="3" t="str">
        <f t="shared" si="3"/>
        <v>3604292007****0357</v>
      </c>
    </row>
    <row r="24" spans="1:10">
      <c r="A24" s="3">
        <v>21</v>
      </c>
      <c r="B24" s="12" t="s">
        <v>706</v>
      </c>
      <c r="C24" s="12" t="s">
        <v>7</v>
      </c>
      <c r="D24" s="13" t="s">
        <v>707</v>
      </c>
      <c r="E24" s="3" t="str">
        <f t="shared" si="2"/>
        <v>3601232005****1935</v>
      </c>
      <c r="F24" s="3">
        <v>53</v>
      </c>
      <c r="G24" s="12" t="s">
        <v>708</v>
      </c>
      <c r="H24" s="12" t="s">
        <v>7</v>
      </c>
      <c r="I24" s="13" t="s">
        <v>709</v>
      </c>
      <c r="J24" s="3" t="str">
        <f t="shared" si="3"/>
        <v>3601232007****002X</v>
      </c>
    </row>
    <row r="25" spans="1:10">
      <c r="A25" s="3">
        <v>22</v>
      </c>
      <c r="B25" s="12" t="s">
        <v>710</v>
      </c>
      <c r="C25" s="12" t="s">
        <v>7</v>
      </c>
      <c r="D25" s="13" t="s">
        <v>711</v>
      </c>
      <c r="E25" s="3" t="str">
        <f t="shared" si="2"/>
        <v>3602812007****2127</v>
      </c>
      <c r="F25" s="3">
        <v>54</v>
      </c>
      <c r="G25" s="12" t="s">
        <v>712</v>
      </c>
      <c r="H25" s="12" t="s">
        <v>7</v>
      </c>
      <c r="I25" s="13" t="s">
        <v>713</v>
      </c>
      <c r="J25" s="3" t="str">
        <f t="shared" si="3"/>
        <v>3611282007****7856</v>
      </c>
    </row>
    <row r="26" spans="1:10">
      <c r="A26" s="3">
        <v>23</v>
      </c>
      <c r="B26" s="12" t="s">
        <v>714</v>
      </c>
      <c r="C26" s="12" t="s">
        <v>7</v>
      </c>
      <c r="D26" s="13" t="s">
        <v>715</v>
      </c>
      <c r="E26" s="3" t="str">
        <f t="shared" si="2"/>
        <v>3609832006****1025</v>
      </c>
      <c r="F26" s="3">
        <v>55</v>
      </c>
      <c r="G26" s="12" t="s">
        <v>716</v>
      </c>
      <c r="H26" s="12" t="s">
        <v>7</v>
      </c>
      <c r="I26" s="13" t="s">
        <v>717</v>
      </c>
      <c r="J26" s="3" t="str">
        <f t="shared" si="3"/>
        <v>3610252006****3213</v>
      </c>
    </row>
    <row r="27" spans="1:10">
      <c r="A27" s="3">
        <v>24</v>
      </c>
      <c r="B27" s="12" t="s">
        <v>718</v>
      </c>
      <c r="C27" s="12" t="s">
        <v>7</v>
      </c>
      <c r="D27" s="13" t="s">
        <v>719</v>
      </c>
      <c r="E27" s="3" t="str">
        <f t="shared" si="2"/>
        <v>3604232006****0029</v>
      </c>
      <c r="F27" s="3">
        <v>56</v>
      </c>
      <c r="G27" s="12" t="s">
        <v>720</v>
      </c>
      <c r="H27" s="12" t="s">
        <v>7</v>
      </c>
      <c r="I27" s="13" t="s">
        <v>721</v>
      </c>
      <c r="J27" s="3" t="str">
        <f t="shared" si="3"/>
        <v>3608812006****1015</v>
      </c>
    </row>
    <row r="28" spans="1:10">
      <c r="A28" s="3">
        <v>25</v>
      </c>
      <c r="B28" s="12" t="s">
        <v>722</v>
      </c>
      <c r="C28" s="12" t="s">
        <v>121</v>
      </c>
      <c r="D28" s="13" t="s">
        <v>723</v>
      </c>
      <c r="E28" s="3" t="str">
        <f t="shared" si="2"/>
        <v>3611292006****1312</v>
      </c>
      <c r="F28" s="3">
        <v>57</v>
      </c>
      <c r="G28" s="12" t="s">
        <v>724</v>
      </c>
      <c r="H28" s="12" t="s">
        <v>7</v>
      </c>
      <c r="I28" s="13" t="s">
        <v>725</v>
      </c>
      <c r="J28" s="3" t="str">
        <f t="shared" si="3"/>
        <v>3602812006****5436</v>
      </c>
    </row>
    <row r="29" spans="1:10">
      <c r="A29" s="3">
        <v>26</v>
      </c>
      <c r="B29" s="12" t="s">
        <v>726</v>
      </c>
      <c r="C29" s="12" t="s">
        <v>7</v>
      </c>
      <c r="D29" s="13" t="s">
        <v>727</v>
      </c>
      <c r="E29" s="3" t="str">
        <f t="shared" si="2"/>
        <v>3610262007****3144</v>
      </c>
      <c r="F29" s="3">
        <v>58</v>
      </c>
      <c r="G29" s="12" t="s">
        <v>728</v>
      </c>
      <c r="H29" s="12" t="s">
        <v>7</v>
      </c>
      <c r="I29" s="13" t="s">
        <v>729</v>
      </c>
      <c r="J29" s="3" t="str">
        <f t="shared" si="3"/>
        <v>3601232006****0019</v>
      </c>
    </row>
    <row r="30" spans="1:10">
      <c r="A30" s="3">
        <v>27</v>
      </c>
      <c r="B30" s="12" t="s">
        <v>730</v>
      </c>
      <c r="C30" s="12" t="s">
        <v>121</v>
      </c>
      <c r="D30" s="13" t="s">
        <v>731</v>
      </c>
      <c r="E30" s="3" t="str">
        <f t="shared" si="2"/>
        <v>3604232006****0020</v>
      </c>
      <c r="F30" s="3">
        <v>59</v>
      </c>
      <c r="G30" s="12" t="s">
        <v>732</v>
      </c>
      <c r="H30" s="12" t="s">
        <v>7</v>
      </c>
      <c r="I30" s="13" t="s">
        <v>733</v>
      </c>
      <c r="J30" s="3" t="str">
        <f t="shared" si="3"/>
        <v>3609832007****5354</v>
      </c>
    </row>
    <row r="31" spans="1:10">
      <c r="A31" s="3">
        <v>28</v>
      </c>
      <c r="B31" s="12" t="s">
        <v>734</v>
      </c>
      <c r="C31" s="12" t="s">
        <v>7</v>
      </c>
      <c r="D31" s="13" t="s">
        <v>735</v>
      </c>
      <c r="E31" s="3" t="str">
        <f t="shared" si="2"/>
        <v>3607302006****1716</v>
      </c>
      <c r="F31" s="3">
        <v>60</v>
      </c>
      <c r="G31" s="12" t="s">
        <v>736</v>
      </c>
      <c r="H31" s="12" t="s">
        <v>7</v>
      </c>
      <c r="I31" s="13" t="s">
        <v>737</v>
      </c>
      <c r="J31" s="3" t="str">
        <f t="shared" si="3"/>
        <v>3611282006****7847</v>
      </c>
    </row>
    <row r="32" spans="1:10">
      <c r="A32" s="3">
        <v>29</v>
      </c>
      <c r="B32" s="12" t="s">
        <v>738</v>
      </c>
      <c r="C32" s="12" t="s">
        <v>121</v>
      </c>
      <c r="D32" s="13" t="s">
        <v>739</v>
      </c>
      <c r="E32" s="3" t="str">
        <f t="shared" si="2"/>
        <v>3601232006****0310</v>
      </c>
      <c r="F32" s="3">
        <v>61</v>
      </c>
      <c r="G32" s="12" t="s">
        <v>740</v>
      </c>
      <c r="H32" s="12" t="s">
        <v>7</v>
      </c>
      <c r="I32" s="13" t="s">
        <v>741</v>
      </c>
      <c r="J32" s="3" t="str">
        <f t="shared" si="3"/>
        <v>3611282007****7525</v>
      </c>
    </row>
    <row r="33" spans="1:10">
      <c r="A33" s="3">
        <v>30</v>
      </c>
      <c r="B33" s="12" t="s">
        <v>742</v>
      </c>
      <c r="C33" s="12" t="s">
        <v>7</v>
      </c>
      <c r="D33" s="13" t="s">
        <v>743</v>
      </c>
      <c r="E33" s="3" t="str">
        <f t="shared" si="2"/>
        <v>3609212007****1815</v>
      </c>
      <c r="F33" s="3">
        <v>62</v>
      </c>
      <c r="G33" s="12" t="s">
        <v>744</v>
      </c>
      <c r="H33" s="12" t="s">
        <v>7</v>
      </c>
      <c r="I33" s="13" t="s">
        <v>745</v>
      </c>
      <c r="J33" s="3" t="str">
        <f t="shared" si="3"/>
        <v>3607332008****0012</v>
      </c>
    </row>
    <row r="34" spans="1:10">
      <c r="A34" s="3">
        <v>31</v>
      </c>
      <c r="B34" s="12" t="s">
        <v>746</v>
      </c>
      <c r="C34" s="12" t="s">
        <v>7</v>
      </c>
      <c r="D34" s="13" t="s">
        <v>747</v>
      </c>
      <c r="E34" s="3" t="str">
        <f t="shared" si="2"/>
        <v>3604232008****1510</v>
      </c>
      <c r="F34" s="3">
        <v>63</v>
      </c>
      <c r="G34" s="12" t="s">
        <v>748</v>
      </c>
      <c r="H34" s="12" t="s">
        <v>7</v>
      </c>
      <c r="I34" s="13" t="s">
        <v>749</v>
      </c>
      <c r="J34" s="3" t="str">
        <f t="shared" si="3"/>
        <v>3603212006****301X</v>
      </c>
    </row>
    <row r="35" spans="1:10">
      <c r="A35" s="3">
        <v>32</v>
      </c>
      <c r="B35" s="12" t="s">
        <v>750</v>
      </c>
      <c r="C35" s="12" t="s">
        <v>7</v>
      </c>
      <c r="D35" s="13" t="s">
        <v>751</v>
      </c>
      <c r="E35" s="3" t="str">
        <f t="shared" si="2"/>
        <v>3610262006****0512</v>
      </c>
      <c r="F35" s="3"/>
      <c r="G35" s="4"/>
      <c r="H35" s="4"/>
      <c r="I35" s="5"/>
      <c r="J35" s="3"/>
    </row>
    <row r="36" ht="135" customHeight="1" spans="1:10">
      <c r="A36" s="6" t="s">
        <v>38</v>
      </c>
      <c r="B36" s="6"/>
      <c r="C36" s="6"/>
      <c r="D36" s="6"/>
      <c r="E36" s="6"/>
      <c r="F36" s="6"/>
      <c r="G36" s="6"/>
      <c r="H36" s="6"/>
      <c r="I36" s="6"/>
      <c r="J36" s="6"/>
    </row>
  </sheetData>
  <mergeCells count="2">
    <mergeCell ref="A1:J1"/>
    <mergeCell ref="A36:J36"/>
  </mergeCells>
  <conditionalFormatting sqref="B4 B5 B6 B7 B8 B9 B10 B11:B13 B14:B15 B16 B17 B18 B19:B21 B22:B23 B24 B25 B26 B27 B28 B29 B30 B31 B32 B33 B34 B35">
    <cfRule type="duplicateValues" dxfId="0" priority="2"/>
  </conditionalFormatting>
  <conditionalFormatting sqref="G4:G6 G7:G8 G9 G10:G11 G12:G13 G14 G15:G17 G18 G19 G20 G21 G22:G24 G25 G26 G27 G28 G29 G30 G31 G32 G33 G34">
    <cfRule type="duplicateValues" dxfId="0" priority="1"/>
  </conditionalFormatting>
  <pageMargins left="0.275" right="0.196527777777778" top="0.75" bottom="0.75" header="0.3" footer="0.3"/>
  <pageSetup paperSize="9" orientation="portrait"/>
  <headerFooter/>
</worksheet>
</file>

<file path=xl/worksheets/sheet7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P14" sqref="P14"/>
    </sheetView>
  </sheetViews>
  <sheetFormatPr defaultColWidth="9" defaultRowHeight="14.25"/>
  <cols>
    <col min="4" max="4" width="17.875" hidden="1" customWidth="1"/>
    <col min="5" max="5" width="17.875" customWidth="1"/>
    <col min="9" max="9" width="9" hidden="1" customWidth="1"/>
    <col min="10" max="10" width="17.87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6704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6705</v>
      </c>
      <c r="C4" s="4" t="s">
        <v>7</v>
      </c>
      <c r="D4" s="39" t="s">
        <v>6706</v>
      </c>
      <c r="E4" s="3" t="str">
        <f t="shared" ref="E4:E26" si="0">IF(LEN(D4)=18,LEFT(D4,10)&amp;"****"&amp;RIGHT(D4,4))</f>
        <v>3601222005****1816</v>
      </c>
      <c r="F4" s="3">
        <v>24</v>
      </c>
      <c r="G4" s="4" t="s">
        <v>6707</v>
      </c>
      <c r="H4" s="4" t="s">
        <v>7</v>
      </c>
      <c r="I4" s="5" t="s">
        <v>6708</v>
      </c>
      <c r="J4" s="3" t="str">
        <f>IF(LEN(I4)=18,LEFT(I4,10)&amp;"****"&amp;RIGHT(I4,4))</f>
        <v>4202812006****5013</v>
      </c>
    </row>
    <row r="5" spans="1:10">
      <c r="A5" s="3">
        <v>2</v>
      </c>
      <c r="B5" s="4" t="s">
        <v>6709</v>
      </c>
      <c r="C5" s="4" t="s">
        <v>7</v>
      </c>
      <c r="D5" s="39" t="s">
        <v>6710</v>
      </c>
      <c r="E5" s="3" t="str">
        <f t="shared" si="0"/>
        <v>3623292004****5118</v>
      </c>
      <c r="F5" s="3">
        <v>25</v>
      </c>
      <c r="G5" s="4" t="s">
        <v>6711</v>
      </c>
      <c r="H5" s="4" t="s">
        <v>7</v>
      </c>
      <c r="I5" s="5" t="s">
        <v>6712</v>
      </c>
      <c r="J5" s="3" t="str">
        <f>IF(LEN(I5)=18,LEFT(I5,10)&amp;"****"&amp;RIGHT(I5,4))</f>
        <v>3610292006****0066</v>
      </c>
    </row>
    <row r="6" spans="1:10">
      <c r="A6" s="3">
        <v>3</v>
      </c>
      <c r="B6" s="4" t="s">
        <v>6713</v>
      </c>
      <c r="C6" s="4" t="s">
        <v>7</v>
      </c>
      <c r="D6" s="5" t="s">
        <v>6714</v>
      </c>
      <c r="E6" s="3" t="str">
        <f t="shared" si="0"/>
        <v>3611272006****483X</v>
      </c>
      <c r="F6" s="3">
        <v>26</v>
      </c>
      <c r="G6" s="4" t="s">
        <v>6715</v>
      </c>
      <c r="H6" s="4" t="s">
        <v>7</v>
      </c>
      <c r="I6" s="5" t="s">
        <v>6716</v>
      </c>
      <c r="J6" s="3" t="str">
        <f t="shared" ref="J6:J25" si="1">IF(LEN(I6)=18,LEFT(I6,10)&amp;"****"&amp;RIGHT(I6,4))</f>
        <v>3603212006****4012</v>
      </c>
    </row>
    <row r="7" spans="1:10">
      <c r="A7" s="3">
        <v>4</v>
      </c>
      <c r="B7" s="4" t="s">
        <v>6717</v>
      </c>
      <c r="C7" s="4" t="s">
        <v>7</v>
      </c>
      <c r="D7" s="39" t="s">
        <v>6718</v>
      </c>
      <c r="E7" s="3" t="str">
        <f t="shared" si="0"/>
        <v>3604242004****4321</v>
      </c>
      <c r="F7" s="3">
        <v>27</v>
      </c>
      <c r="G7" s="4" t="s">
        <v>6719</v>
      </c>
      <c r="H7" s="4" t="s">
        <v>7</v>
      </c>
      <c r="I7" s="5" t="s">
        <v>6720</v>
      </c>
      <c r="J7" s="3" t="str">
        <f t="shared" si="1"/>
        <v>3611282006****2088</v>
      </c>
    </row>
    <row r="8" spans="1:10">
      <c r="A8" s="3">
        <v>5</v>
      </c>
      <c r="B8" s="4" t="s">
        <v>6721</v>
      </c>
      <c r="C8" s="4" t="s">
        <v>7</v>
      </c>
      <c r="D8" s="5" t="s">
        <v>6722</v>
      </c>
      <c r="E8" s="3" t="str">
        <f t="shared" si="0"/>
        <v>3609262006****0068</v>
      </c>
      <c r="F8" s="3">
        <v>28</v>
      </c>
      <c r="G8" s="4" t="s">
        <v>6723</v>
      </c>
      <c r="H8" s="4" t="s">
        <v>7</v>
      </c>
      <c r="I8" s="5" t="s">
        <v>6724</v>
      </c>
      <c r="J8" s="3" t="str">
        <f t="shared" si="1"/>
        <v>3611262006****3630</v>
      </c>
    </row>
    <row r="9" spans="1:10">
      <c r="A9" s="3">
        <v>6</v>
      </c>
      <c r="B9" s="4" t="s">
        <v>6725</v>
      </c>
      <c r="C9" s="4" t="s">
        <v>7</v>
      </c>
      <c r="D9" s="5" t="s">
        <v>6726</v>
      </c>
      <c r="E9" s="3" t="str">
        <f t="shared" si="0"/>
        <v>3609212006****0910</v>
      </c>
      <c r="F9" s="3">
        <v>29</v>
      </c>
      <c r="G9" s="4" t="s">
        <v>6727</v>
      </c>
      <c r="H9" s="4" t="s">
        <v>7</v>
      </c>
      <c r="I9" s="5" t="s">
        <v>6728</v>
      </c>
      <c r="J9" s="3" t="str">
        <f t="shared" si="1"/>
        <v>3611262005****3914</v>
      </c>
    </row>
    <row r="10" spans="1:10">
      <c r="A10" s="3">
        <v>7</v>
      </c>
      <c r="B10" s="4" t="s">
        <v>6729</v>
      </c>
      <c r="C10" s="4" t="s">
        <v>7</v>
      </c>
      <c r="D10" s="5" t="s">
        <v>6730</v>
      </c>
      <c r="E10" s="3" t="str">
        <f t="shared" si="0"/>
        <v>3611282006****789X</v>
      </c>
      <c r="F10" s="3">
        <v>30</v>
      </c>
      <c r="G10" s="4" t="s">
        <v>6731</v>
      </c>
      <c r="H10" s="4" t="s">
        <v>7</v>
      </c>
      <c r="I10" s="5" t="s">
        <v>6732</v>
      </c>
      <c r="J10" s="3" t="str">
        <f t="shared" si="1"/>
        <v>3602812005****6822</v>
      </c>
    </row>
    <row r="11" spans="1:10">
      <c r="A11" s="3">
        <v>8</v>
      </c>
      <c r="B11" s="4" t="s">
        <v>6733</v>
      </c>
      <c r="C11" s="4" t="s">
        <v>7</v>
      </c>
      <c r="D11" s="5" t="s">
        <v>6734</v>
      </c>
      <c r="E11" s="3" t="str">
        <f t="shared" si="0"/>
        <v>3611282005****7856</v>
      </c>
      <c r="F11" s="3">
        <v>31</v>
      </c>
      <c r="G11" s="4" t="s">
        <v>6735</v>
      </c>
      <c r="H11" s="4" t="s">
        <v>7</v>
      </c>
      <c r="I11" s="5" t="s">
        <v>6736</v>
      </c>
      <c r="J11" s="3" t="str">
        <f t="shared" si="1"/>
        <v>3607322007****0934</v>
      </c>
    </row>
    <row r="12" spans="1:10">
      <c r="A12" s="3">
        <v>9</v>
      </c>
      <c r="B12" s="4" t="s">
        <v>6737</v>
      </c>
      <c r="C12" s="4" t="s">
        <v>7</v>
      </c>
      <c r="D12" s="5" t="s">
        <v>6738</v>
      </c>
      <c r="E12" s="3" t="str">
        <f t="shared" si="0"/>
        <v>3611282006****2112</v>
      </c>
      <c r="F12" s="3">
        <v>32</v>
      </c>
      <c r="G12" s="4" t="s">
        <v>6739</v>
      </c>
      <c r="H12" s="4" t="s">
        <v>7</v>
      </c>
      <c r="I12" s="5" t="s">
        <v>6740</v>
      </c>
      <c r="J12" s="3" t="str">
        <f t="shared" si="1"/>
        <v>3611282006****1151</v>
      </c>
    </row>
    <row r="13" spans="1:10">
      <c r="A13" s="3">
        <v>10</v>
      </c>
      <c r="B13" s="4" t="s">
        <v>6741</v>
      </c>
      <c r="C13" s="4" t="s">
        <v>7</v>
      </c>
      <c r="D13" s="5" t="s">
        <v>6742</v>
      </c>
      <c r="E13" s="3" t="str">
        <f t="shared" si="0"/>
        <v>3611272006****4231</v>
      </c>
      <c r="F13" s="3">
        <v>33</v>
      </c>
      <c r="G13" s="4" t="s">
        <v>6743</v>
      </c>
      <c r="H13" s="4" t="s">
        <v>7</v>
      </c>
      <c r="I13" s="5" t="s">
        <v>6744</v>
      </c>
      <c r="J13" s="3" t="str">
        <f t="shared" si="1"/>
        <v>3606812006****6866</v>
      </c>
    </row>
    <row r="14" spans="1:10">
      <c r="A14" s="3">
        <v>11</v>
      </c>
      <c r="B14" s="4" t="s">
        <v>6745</v>
      </c>
      <c r="C14" s="4" t="s">
        <v>121</v>
      </c>
      <c r="D14" s="5" t="s">
        <v>6746</v>
      </c>
      <c r="E14" s="3" t="str">
        <f t="shared" si="0"/>
        <v>3611272006****1611</v>
      </c>
      <c r="F14" s="3">
        <v>34</v>
      </c>
      <c r="G14" s="4" t="s">
        <v>6747</v>
      </c>
      <c r="H14" s="4" t="s">
        <v>7</v>
      </c>
      <c r="I14" s="5" t="s">
        <v>6748</v>
      </c>
      <c r="J14" s="3" t="str">
        <f t="shared" si="1"/>
        <v>3604242006****6743</v>
      </c>
    </row>
    <row r="15" spans="1:10">
      <c r="A15" s="3">
        <v>12</v>
      </c>
      <c r="B15" s="4" t="s">
        <v>6749</v>
      </c>
      <c r="C15" s="4" t="s">
        <v>7</v>
      </c>
      <c r="D15" s="5" t="s">
        <v>6750</v>
      </c>
      <c r="E15" s="3" t="str">
        <f t="shared" si="0"/>
        <v>3623292004****3516</v>
      </c>
      <c r="F15" s="3">
        <v>35</v>
      </c>
      <c r="G15" s="4" t="s">
        <v>6751</v>
      </c>
      <c r="H15" s="4" t="s">
        <v>7</v>
      </c>
      <c r="I15" s="5" t="s">
        <v>6752</v>
      </c>
      <c r="J15" s="3" t="str">
        <f t="shared" si="1"/>
        <v>3611272006****4825</v>
      </c>
    </row>
    <row r="16" spans="1:10">
      <c r="A16" s="3">
        <v>13</v>
      </c>
      <c r="B16" s="4" t="s">
        <v>6753</v>
      </c>
      <c r="C16" s="4" t="s">
        <v>7</v>
      </c>
      <c r="D16" s="5" t="s">
        <v>6754</v>
      </c>
      <c r="E16" s="3" t="str">
        <f t="shared" si="0"/>
        <v>3604232005****1034</v>
      </c>
      <c r="F16" s="3">
        <v>36</v>
      </c>
      <c r="G16" s="4" t="s">
        <v>6755</v>
      </c>
      <c r="H16" s="4" t="s">
        <v>7</v>
      </c>
      <c r="I16" s="5" t="s">
        <v>6756</v>
      </c>
      <c r="J16" s="3" t="str">
        <f t="shared" si="1"/>
        <v>3611272006****2717</v>
      </c>
    </row>
    <row r="17" spans="1:10">
      <c r="A17" s="3">
        <v>14</v>
      </c>
      <c r="B17" s="4" t="s">
        <v>6757</v>
      </c>
      <c r="C17" s="4" t="s">
        <v>7</v>
      </c>
      <c r="D17" s="5" t="s">
        <v>6758</v>
      </c>
      <c r="E17" s="3" t="str">
        <f t="shared" si="0"/>
        <v>3609262006****3025</v>
      </c>
      <c r="F17" s="3">
        <v>37</v>
      </c>
      <c r="G17" s="4" t="s">
        <v>6759</v>
      </c>
      <c r="H17" s="4" t="s">
        <v>7</v>
      </c>
      <c r="I17" s="5" t="s">
        <v>6760</v>
      </c>
      <c r="J17" s="3" t="str">
        <f t="shared" si="1"/>
        <v>3611272006****0036</v>
      </c>
    </row>
    <row r="18" spans="1:10">
      <c r="A18" s="3">
        <v>15</v>
      </c>
      <c r="B18" s="4" t="s">
        <v>6761</v>
      </c>
      <c r="C18" s="4" t="s">
        <v>7</v>
      </c>
      <c r="D18" s="5" t="s">
        <v>6762</v>
      </c>
      <c r="E18" s="3" t="str">
        <f t="shared" si="0"/>
        <v>3604242005****6732</v>
      </c>
      <c r="F18" s="3">
        <v>38</v>
      </c>
      <c r="G18" s="4" t="s">
        <v>6763</v>
      </c>
      <c r="H18" s="4" t="s">
        <v>7</v>
      </c>
      <c r="I18" s="5" t="s">
        <v>6764</v>
      </c>
      <c r="J18" s="3" t="str">
        <f t="shared" si="1"/>
        <v>3611272006****283X</v>
      </c>
    </row>
    <row r="19" spans="1:10">
      <c r="A19" s="3">
        <v>16</v>
      </c>
      <c r="B19" s="4" t="s">
        <v>6765</v>
      </c>
      <c r="C19" s="4" t="s">
        <v>7</v>
      </c>
      <c r="D19" s="5" t="s">
        <v>6766</v>
      </c>
      <c r="E19" s="3" t="str">
        <f t="shared" si="0"/>
        <v>3609222006****4316</v>
      </c>
      <c r="F19" s="3">
        <v>39</v>
      </c>
      <c r="G19" s="4" t="s">
        <v>6767</v>
      </c>
      <c r="H19" s="4" t="s">
        <v>7</v>
      </c>
      <c r="I19" s="5" t="s">
        <v>6768</v>
      </c>
      <c r="J19" s="3" t="str">
        <f t="shared" si="1"/>
        <v>3611272006****1190</v>
      </c>
    </row>
    <row r="20" spans="1:10">
      <c r="A20" s="3">
        <v>17</v>
      </c>
      <c r="B20" s="4" t="s">
        <v>6769</v>
      </c>
      <c r="C20" s="4" t="s">
        <v>7</v>
      </c>
      <c r="D20" s="5" t="s">
        <v>6770</v>
      </c>
      <c r="E20" s="3" t="str">
        <f t="shared" si="0"/>
        <v>3601242005****2156</v>
      </c>
      <c r="F20" s="3">
        <v>40</v>
      </c>
      <c r="G20" s="4" t="s">
        <v>6771</v>
      </c>
      <c r="H20" s="4" t="s">
        <v>7</v>
      </c>
      <c r="I20" s="5" t="s">
        <v>6772</v>
      </c>
      <c r="J20" s="3" t="str">
        <f t="shared" si="1"/>
        <v>3611272006****2516</v>
      </c>
    </row>
    <row r="21" spans="1:10">
      <c r="A21" s="3">
        <v>18</v>
      </c>
      <c r="B21" s="4" t="s">
        <v>6773</v>
      </c>
      <c r="C21" s="4" t="s">
        <v>7</v>
      </c>
      <c r="D21" s="5" t="s">
        <v>6774</v>
      </c>
      <c r="E21" s="3" t="str">
        <f t="shared" si="0"/>
        <v>3610222005****5218</v>
      </c>
      <c r="F21" s="3">
        <v>41</v>
      </c>
      <c r="G21" s="4" t="s">
        <v>6775</v>
      </c>
      <c r="H21" s="4" t="s">
        <v>7</v>
      </c>
      <c r="I21" s="5" t="s">
        <v>6776</v>
      </c>
      <c r="J21" s="3" t="str">
        <f t="shared" si="1"/>
        <v>3611272006****1651</v>
      </c>
    </row>
    <row r="22" spans="1:10">
      <c r="A22" s="3">
        <v>19</v>
      </c>
      <c r="B22" s="4" t="s">
        <v>6777</v>
      </c>
      <c r="C22" s="4" t="s">
        <v>7</v>
      </c>
      <c r="D22" s="5" t="s">
        <v>6778</v>
      </c>
      <c r="E22" s="3" t="str">
        <f t="shared" si="0"/>
        <v>3609222005****4338</v>
      </c>
      <c r="F22" s="3">
        <v>42</v>
      </c>
      <c r="G22" s="4" t="s">
        <v>6779</v>
      </c>
      <c r="H22" s="4" t="s">
        <v>7</v>
      </c>
      <c r="I22" s="5" t="s">
        <v>6780</v>
      </c>
      <c r="J22" s="3" t="str">
        <f t="shared" si="1"/>
        <v>3611272006****5114</v>
      </c>
    </row>
    <row r="23" spans="1:10">
      <c r="A23" s="3">
        <v>20</v>
      </c>
      <c r="B23" s="4" t="s">
        <v>6781</v>
      </c>
      <c r="C23" s="4" t="s">
        <v>7</v>
      </c>
      <c r="D23" s="5" t="s">
        <v>6782</v>
      </c>
      <c r="E23" s="3" t="str">
        <f t="shared" si="0"/>
        <v>3609262006****0526</v>
      </c>
      <c r="F23" s="3">
        <v>43</v>
      </c>
      <c r="G23" s="4" t="s">
        <v>6783</v>
      </c>
      <c r="H23" s="4" t="s">
        <v>7</v>
      </c>
      <c r="I23" s="5" t="s">
        <v>6784</v>
      </c>
      <c r="J23" s="3" t="str">
        <f t="shared" si="1"/>
        <v>3611272005****3812</v>
      </c>
    </row>
    <row r="24" spans="1:10">
      <c r="A24" s="3">
        <v>21</v>
      </c>
      <c r="B24" s="4" t="s">
        <v>6785</v>
      </c>
      <c r="C24" s="4" t="s">
        <v>7</v>
      </c>
      <c r="D24" s="5" t="s">
        <v>6786</v>
      </c>
      <c r="E24" s="3" t="str">
        <f t="shared" si="0"/>
        <v>3609262006****0537</v>
      </c>
      <c r="F24" s="3">
        <v>44</v>
      </c>
      <c r="G24" s="4" t="s">
        <v>6787</v>
      </c>
      <c r="H24" s="4" t="s">
        <v>7</v>
      </c>
      <c r="I24" s="5" t="s">
        <v>6788</v>
      </c>
      <c r="J24" s="3" t="str">
        <f t="shared" si="1"/>
        <v>3604242006****6784</v>
      </c>
    </row>
    <row r="25" spans="1:10">
      <c r="A25" s="3">
        <v>22</v>
      </c>
      <c r="B25" s="4" t="s">
        <v>6789</v>
      </c>
      <c r="C25" s="4" t="s">
        <v>7</v>
      </c>
      <c r="D25" s="5" t="s">
        <v>6790</v>
      </c>
      <c r="E25" s="3" t="str">
        <f t="shared" si="0"/>
        <v>3609212006****2444</v>
      </c>
      <c r="F25" s="3">
        <v>45</v>
      </c>
      <c r="G25" s="4" t="s">
        <v>6791</v>
      </c>
      <c r="H25" s="4" t="s">
        <v>7</v>
      </c>
      <c r="I25" s="5" t="s">
        <v>6792</v>
      </c>
      <c r="J25" s="3" t="str">
        <f t="shared" si="1"/>
        <v>3611272006****4260</v>
      </c>
    </row>
    <row r="26" spans="1:10">
      <c r="A26" s="3">
        <v>23</v>
      </c>
      <c r="B26" s="4" t="s">
        <v>6793</v>
      </c>
      <c r="C26" s="4" t="s">
        <v>7</v>
      </c>
      <c r="D26" s="5" t="s">
        <v>6794</v>
      </c>
      <c r="E26" s="3" t="str">
        <f t="shared" si="0"/>
        <v>3607262005****4739</v>
      </c>
      <c r="F26" s="3"/>
      <c r="G26" s="8"/>
      <c r="H26" s="8"/>
      <c r="I26" s="8"/>
      <c r="J26" s="8"/>
    </row>
    <row r="27" ht="148" customHeight="1" spans="1:10">
      <c r="A27" s="6" t="s">
        <v>38</v>
      </c>
      <c r="B27" s="6"/>
      <c r="C27" s="6"/>
      <c r="D27" s="6"/>
      <c r="E27" s="6"/>
      <c r="F27" s="6"/>
      <c r="G27" s="6"/>
      <c r="H27" s="6"/>
      <c r="I27" s="6"/>
      <c r="J27" s="6"/>
    </row>
  </sheetData>
  <mergeCells count="2">
    <mergeCell ref="A1:J1"/>
    <mergeCell ref="A27:J27"/>
  </mergeCells>
  <pageMargins left="0.354166666666667" right="0.236111111111111" top="0.75" bottom="0.75" header="0.3" footer="0.3"/>
  <pageSetup paperSize="9" orientation="portrait"/>
  <headerFooter/>
</worksheet>
</file>

<file path=xl/worksheets/sheet7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N20" sqref="N20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6795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6796</v>
      </c>
      <c r="C4" s="4" t="s">
        <v>7</v>
      </c>
      <c r="D4" s="5" t="s">
        <v>6797</v>
      </c>
      <c r="E4" s="3" t="str">
        <f t="shared" ref="E4:E26" si="0">IF(LEN(D4)=18,LEFT(D4,10)&amp;"****"&amp;RIGHT(D4,4))</f>
        <v>3609262005****1618</v>
      </c>
      <c r="F4" s="3">
        <v>24</v>
      </c>
      <c r="G4" s="4" t="s">
        <v>6798</v>
      </c>
      <c r="H4" s="4" t="s">
        <v>7</v>
      </c>
      <c r="I4" s="5" t="s">
        <v>6799</v>
      </c>
      <c r="J4" s="3" t="str">
        <f t="shared" ref="J4:J26" si="1">IF(LEN(I4)=18,LEFT(I4,10)&amp;"****"&amp;RIGHT(I4,4))</f>
        <v>3604232006****0037</v>
      </c>
    </row>
    <row r="5" spans="1:10">
      <c r="A5" s="3">
        <v>2</v>
      </c>
      <c r="B5" s="4" t="s">
        <v>6800</v>
      </c>
      <c r="C5" s="4" t="s">
        <v>7</v>
      </c>
      <c r="D5" s="5" t="s">
        <v>6801</v>
      </c>
      <c r="E5" s="3" t="str">
        <f t="shared" si="0"/>
        <v>3609222006****0077</v>
      </c>
      <c r="F5" s="3">
        <v>25</v>
      </c>
      <c r="G5" s="4" t="s">
        <v>6802</v>
      </c>
      <c r="H5" s="4" t="s">
        <v>7</v>
      </c>
      <c r="I5" s="5" t="s">
        <v>6803</v>
      </c>
      <c r="J5" s="3" t="str">
        <f t="shared" si="1"/>
        <v>3610272006****1072</v>
      </c>
    </row>
    <row r="6" spans="1:10">
      <c r="A6" s="3">
        <v>3</v>
      </c>
      <c r="B6" s="4" t="s">
        <v>6804</v>
      </c>
      <c r="C6" s="4" t="s">
        <v>7</v>
      </c>
      <c r="D6" s="5" t="s">
        <v>6805</v>
      </c>
      <c r="E6" s="3" t="str">
        <f t="shared" si="0"/>
        <v>3604242006****1314</v>
      </c>
      <c r="F6" s="3">
        <v>26</v>
      </c>
      <c r="G6" s="4" t="s">
        <v>6806</v>
      </c>
      <c r="H6" s="4" t="s">
        <v>7</v>
      </c>
      <c r="I6" s="5" t="s">
        <v>6807</v>
      </c>
      <c r="J6" s="3" t="str">
        <f t="shared" si="1"/>
        <v>3611272005****6135</v>
      </c>
    </row>
    <row r="7" spans="1:10">
      <c r="A7" s="3">
        <v>4</v>
      </c>
      <c r="B7" s="4" t="s">
        <v>6808</v>
      </c>
      <c r="C7" s="4" t="s">
        <v>7</v>
      </c>
      <c r="D7" s="5" t="s">
        <v>6809</v>
      </c>
      <c r="E7" s="3" t="str">
        <f t="shared" si="0"/>
        <v>3603212006****6513</v>
      </c>
      <c r="F7" s="3">
        <v>27</v>
      </c>
      <c r="G7" s="4" t="s">
        <v>6810</v>
      </c>
      <c r="H7" s="4" t="s">
        <v>7</v>
      </c>
      <c r="I7" s="5" t="s">
        <v>6811</v>
      </c>
      <c r="J7" s="3" t="str">
        <f t="shared" si="1"/>
        <v>3604292005****103X</v>
      </c>
    </row>
    <row r="8" spans="1:10">
      <c r="A8" s="3">
        <v>5</v>
      </c>
      <c r="B8" s="4" t="s">
        <v>6812</v>
      </c>
      <c r="C8" s="4" t="s">
        <v>7</v>
      </c>
      <c r="D8" s="5" t="s">
        <v>6813</v>
      </c>
      <c r="E8" s="3" t="str">
        <f t="shared" si="0"/>
        <v>3611282006****7847</v>
      </c>
      <c r="F8" s="3">
        <v>28</v>
      </c>
      <c r="G8" s="4" t="s">
        <v>409</v>
      </c>
      <c r="H8" s="4" t="s">
        <v>7</v>
      </c>
      <c r="I8" s="5" t="s">
        <v>6814</v>
      </c>
      <c r="J8" s="3" t="str">
        <f t="shared" si="1"/>
        <v>3602812006****501X</v>
      </c>
    </row>
    <row r="9" spans="1:10">
      <c r="A9" s="3">
        <v>6</v>
      </c>
      <c r="B9" s="4" t="s">
        <v>6815</v>
      </c>
      <c r="C9" s="4" t="s">
        <v>7</v>
      </c>
      <c r="D9" s="5" t="s">
        <v>6816</v>
      </c>
      <c r="E9" s="3" t="str">
        <f t="shared" si="0"/>
        <v>3623302004****3771</v>
      </c>
      <c r="F9" s="3">
        <v>29</v>
      </c>
      <c r="G9" s="4" t="s">
        <v>6817</v>
      </c>
      <c r="H9" s="4" t="s">
        <v>7</v>
      </c>
      <c r="I9" s="5" t="s">
        <v>6818</v>
      </c>
      <c r="J9" s="3" t="str">
        <f t="shared" si="1"/>
        <v>3608302006****571X</v>
      </c>
    </row>
    <row r="10" spans="1:10">
      <c r="A10" s="3">
        <v>7</v>
      </c>
      <c r="B10" s="4" t="s">
        <v>6819</v>
      </c>
      <c r="C10" s="4" t="s">
        <v>7</v>
      </c>
      <c r="D10" s="5" t="s">
        <v>6820</v>
      </c>
      <c r="E10" s="3" t="str">
        <f t="shared" si="0"/>
        <v>3611282005****7830</v>
      </c>
      <c r="F10" s="3">
        <v>30</v>
      </c>
      <c r="G10" s="4" t="s">
        <v>6821</v>
      </c>
      <c r="H10" s="4" t="s">
        <v>7</v>
      </c>
      <c r="I10" s="5" t="s">
        <v>6822</v>
      </c>
      <c r="J10" s="3" t="str">
        <f t="shared" si="1"/>
        <v>3610242006****3335</v>
      </c>
    </row>
    <row r="11" spans="1:10">
      <c r="A11" s="3">
        <v>8</v>
      </c>
      <c r="B11" s="4" t="s">
        <v>6823</v>
      </c>
      <c r="C11" s="4" t="s">
        <v>7</v>
      </c>
      <c r="D11" s="5" t="s">
        <v>6824</v>
      </c>
      <c r="E11" s="3" t="str">
        <f t="shared" si="0"/>
        <v>3611212005****6227</v>
      </c>
      <c r="F11" s="3">
        <v>31</v>
      </c>
      <c r="G11" s="4" t="s">
        <v>6825</v>
      </c>
      <c r="H11" s="4" t="s">
        <v>7</v>
      </c>
      <c r="I11" s="5" t="s">
        <v>6826</v>
      </c>
      <c r="J11" s="3" t="str">
        <f t="shared" si="1"/>
        <v>3609212006****0928</v>
      </c>
    </row>
    <row r="12" spans="1:10">
      <c r="A12" s="3">
        <v>9</v>
      </c>
      <c r="B12" s="4" t="s">
        <v>6827</v>
      </c>
      <c r="C12" s="4" t="s">
        <v>7</v>
      </c>
      <c r="D12" s="5" t="s">
        <v>6828</v>
      </c>
      <c r="E12" s="3" t="str">
        <f t="shared" si="0"/>
        <v>3609212005****0951</v>
      </c>
      <c r="F12" s="3">
        <v>32</v>
      </c>
      <c r="G12" s="4" t="s">
        <v>6829</v>
      </c>
      <c r="H12" s="4" t="s">
        <v>7</v>
      </c>
      <c r="I12" s="5" t="s">
        <v>6830</v>
      </c>
      <c r="J12" s="3" t="str">
        <f t="shared" si="1"/>
        <v>3602812005****304X</v>
      </c>
    </row>
    <row r="13" spans="1:10">
      <c r="A13" s="3">
        <v>10</v>
      </c>
      <c r="B13" s="4" t="s">
        <v>6831</v>
      </c>
      <c r="C13" s="4" t="s">
        <v>7</v>
      </c>
      <c r="D13" s="5" t="s">
        <v>6832</v>
      </c>
      <c r="E13" s="3" t="str">
        <f t="shared" si="0"/>
        <v>3609222006****0355</v>
      </c>
      <c r="F13" s="3">
        <v>33</v>
      </c>
      <c r="G13" s="4" t="s">
        <v>6833</v>
      </c>
      <c r="H13" s="4" t="s">
        <v>7</v>
      </c>
      <c r="I13" s="5" t="s">
        <v>6834</v>
      </c>
      <c r="J13" s="3" t="str">
        <f t="shared" si="1"/>
        <v>3607812006****4247</v>
      </c>
    </row>
    <row r="14" spans="1:10">
      <c r="A14" s="3">
        <v>11</v>
      </c>
      <c r="B14" s="4" t="s">
        <v>6835</v>
      </c>
      <c r="C14" s="4" t="s">
        <v>7</v>
      </c>
      <c r="D14" s="5" t="s">
        <v>6836</v>
      </c>
      <c r="E14" s="3" t="str">
        <f t="shared" si="0"/>
        <v>3609222005****0330</v>
      </c>
      <c r="F14" s="3">
        <v>34</v>
      </c>
      <c r="G14" s="4" t="s">
        <v>6837</v>
      </c>
      <c r="H14" s="4" t="s">
        <v>7</v>
      </c>
      <c r="I14" s="5" t="s">
        <v>6838</v>
      </c>
      <c r="J14" s="3" t="str">
        <f t="shared" si="1"/>
        <v>3623292005****271X</v>
      </c>
    </row>
    <row r="15" spans="1:10">
      <c r="A15" s="3">
        <v>12</v>
      </c>
      <c r="B15" s="4" t="s">
        <v>6839</v>
      </c>
      <c r="C15" s="4" t="s">
        <v>7</v>
      </c>
      <c r="D15" s="5" t="s">
        <v>6840</v>
      </c>
      <c r="E15" s="3" t="str">
        <f t="shared" si="0"/>
        <v>3609222004****0333</v>
      </c>
      <c r="F15" s="3">
        <v>35</v>
      </c>
      <c r="G15" s="4" t="s">
        <v>6841</v>
      </c>
      <c r="H15" s="4" t="s">
        <v>7</v>
      </c>
      <c r="I15" s="5" t="s">
        <v>6842</v>
      </c>
      <c r="J15" s="3" t="str">
        <f t="shared" si="1"/>
        <v>3611272005****6145</v>
      </c>
    </row>
    <row r="16" spans="1:10">
      <c r="A16" s="3">
        <v>13</v>
      </c>
      <c r="B16" s="4" t="s">
        <v>6843</v>
      </c>
      <c r="C16" s="4" t="s">
        <v>121</v>
      </c>
      <c r="D16" s="5" t="s">
        <v>6844</v>
      </c>
      <c r="E16" s="3" t="str">
        <f t="shared" si="0"/>
        <v>3602812005****2721</v>
      </c>
      <c r="F16" s="3">
        <v>36</v>
      </c>
      <c r="G16" s="4" t="s">
        <v>6845</v>
      </c>
      <c r="H16" s="4" t="s">
        <v>7</v>
      </c>
      <c r="I16" s="5" t="s">
        <v>6846</v>
      </c>
      <c r="J16" s="3" t="str">
        <f t="shared" si="1"/>
        <v>3611272006****2528</v>
      </c>
    </row>
    <row r="17" spans="1:10">
      <c r="A17" s="3">
        <v>14</v>
      </c>
      <c r="B17" s="4" t="s">
        <v>6847</v>
      </c>
      <c r="C17" s="4" t="s">
        <v>7</v>
      </c>
      <c r="D17" s="14" t="s">
        <v>6848</v>
      </c>
      <c r="E17" s="3" t="str">
        <f t="shared" si="0"/>
        <v>3611282006****8081</v>
      </c>
      <c r="F17" s="3">
        <v>37</v>
      </c>
      <c r="G17" s="4" t="s">
        <v>6849</v>
      </c>
      <c r="H17" s="4" t="s">
        <v>7</v>
      </c>
      <c r="I17" s="5" t="s">
        <v>6850</v>
      </c>
      <c r="J17" s="3" t="str">
        <f t="shared" si="1"/>
        <v>3611272006****2716</v>
      </c>
    </row>
    <row r="18" spans="1:10">
      <c r="A18" s="3">
        <v>15</v>
      </c>
      <c r="B18" s="4" t="s">
        <v>6217</v>
      </c>
      <c r="C18" s="4" t="s">
        <v>7</v>
      </c>
      <c r="D18" s="5" t="s">
        <v>6851</v>
      </c>
      <c r="E18" s="3" t="str">
        <f t="shared" si="0"/>
        <v>3611282005****654X</v>
      </c>
      <c r="F18" s="3">
        <v>38</v>
      </c>
      <c r="G18" s="4" t="s">
        <v>6852</v>
      </c>
      <c r="H18" s="4" t="s">
        <v>7</v>
      </c>
      <c r="I18" s="5" t="s">
        <v>6853</v>
      </c>
      <c r="J18" s="3" t="str">
        <f t="shared" si="1"/>
        <v>3611272007****1215</v>
      </c>
    </row>
    <row r="19" spans="1:10">
      <c r="A19" s="3">
        <v>16</v>
      </c>
      <c r="B19" s="4" t="s">
        <v>6854</v>
      </c>
      <c r="C19" s="4" t="s">
        <v>7</v>
      </c>
      <c r="D19" s="5" t="s">
        <v>6855</v>
      </c>
      <c r="E19" s="3" t="str">
        <f t="shared" si="0"/>
        <v>3609222006****0317</v>
      </c>
      <c r="F19" s="3">
        <v>39</v>
      </c>
      <c r="G19" s="4" t="s">
        <v>6856</v>
      </c>
      <c r="H19" s="4" t="s">
        <v>7</v>
      </c>
      <c r="I19" s="5" t="s">
        <v>6857</v>
      </c>
      <c r="J19" s="3" t="str">
        <f t="shared" si="1"/>
        <v>3611272006****2518</v>
      </c>
    </row>
    <row r="20" spans="1:10">
      <c r="A20" s="3">
        <v>17</v>
      </c>
      <c r="B20" s="4" t="s">
        <v>6858</v>
      </c>
      <c r="C20" s="4" t="s">
        <v>7</v>
      </c>
      <c r="D20" s="5" t="s">
        <v>6859</v>
      </c>
      <c r="E20" s="3" t="str">
        <f t="shared" si="0"/>
        <v>3609222006****0338</v>
      </c>
      <c r="F20" s="3">
        <v>40</v>
      </c>
      <c r="G20" s="4" t="s">
        <v>6860</v>
      </c>
      <c r="H20" s="4" t="s">
        <v>7</v>
      </c>
      <c r="I20" s="5" t="s">
        <v>6861</v>
      </c>
      <c r="J20" s="3" t="str">
        <f t="shared" si="1"/>
        <v>3623302005****3763</v>
      </c>
    </row>
    <row r="21" spans="1:10">
      <c r="A21" s="3">
        <v>18</v>
      </c>
      <c r="B21" s="4" t="s">
        <v>6862</v>
      </c>
      <c r="C21" s="4" t="s">
        <v>7</v>
      </c>
      <c r="D21" s="5" t="s">
        <v>6863</v>
      </c>
      <c r="E21" s="3" t="str">
        <f t="shared" si="0"/>
        <v>3611022005****0517</v>
      </c>
      <c r="F21" s="3">
        <v>41</v>
      </c>
      <c r="G21" s="4" t="s">
        <v>6864</v>
      </c>
      <c r="H21" s="4" t="s">
        <v>7</v>
      </c>
      <c r="I21" s="5" t="s">
        <v>6865</v>
      </c>
      <c r="J21" s="3" t="str">
        <f t="shared" si="1"/>
        <v>3623292005****5111</v>
      </c>
    </row>
    <row r="22" spans="1:10">
      <c r="A22" s="3">
        <v>19</v>
      </c>
      <c r="B22" s="4" t="s">
        <v>6866</v>
      </c>
      <c r="C22" s="4" t="s">
        <v>121</v>
      </c>
      <c r="D22" s="5" t="s">
        <v>6867</v>
      </c>
      <c r="E22" s="3" t="str">
        <f t="shared" si="0"/>
        <v>3604292006****0028</v>
      </c>
      <c r="F22" s="3">
        <v>42</v>
      </c>
      <c r="G22" s="4" t="s">
        <v>6868</v>
      </c>
      <c r="H22" s="4" t="s">
        <v>7</v>
      </c>
      <c r="I22" s="5" t="s">
        <v>6869</v>
      </c>
      <c r="J22" s="3" t="str">
        <f t="shared" si="1"/>
        <v>3602812006****3013</v>
      </c>
    </row>
    <row r="23" spans="1:10">
      <c r="A23" s="3">
        <v>20</v>
      </c>
      <c r="B23" s="4" t="s">
        <v>6870</v>
      </c>
      <c r="C23" s="4" t="s">
        <v>121</v>
      </c>
      <c r="D23" s="5" t="s">
        <v>6871</v>
      </c>
      <c r="E23" s="3" t="str">
        <f t="shared" si="0"/>
        <v>3609212006****0010</v>
      </c>
      <c r="F23" s="3">
        <v>43</v>
      </c>
      <c r="G23" s="4" t="s">
        <v>6872</v>
      </c>
      <c r="H23" s="4" t="s">
        <v>7</v>
      </c>
      <c r="I23" s="5" t="s">
        <v>6873</v>
      </c>
      <c r="J23" s="3" t="str">
        <f t="shared" si="1"/>
        <v>2302212006****0714</v>
      </c>
    </row>
    <row r="24" spans="1:10">
      <c r="A24" s="3">
        <v>21</v>
      </c>
      <c r="B24" s="4" t="s">
        <v>6874</v>
      </c>
      <c r="C24" s="4" t="s">
        <v>7</v>
      </c>
      <c r="D24" s="5" t="s">
        <v>6875</v>
      </c>
      <c r="E24" s="3" t="str">
        <f t="shared" si="0"/>
        <v>3609242005****3016</v>
      </c>
      <c r="F24" s="3">
        <v>44</v>
      </c>
      <c r="G24" s="4" t="s">
        <v>6876</v>
      </c>
      <c r="H24" s="4" t="s">
        <v>7</v>
      </c>
      <c r="I24" s="5" t="s">
        <v>6877</v>
      </c>
      <c r="J24" s="3" t="str">
        <f t="shared" si="1"/>
        <v>3607322006****0915</v>
      </c>
    </row>
    <row r="25" spans="1:10">
      <c r="A25" s="3">
        <v>22</v>
      </c>
      <c r="B25" s="4" t="s">
        <v>6878</v>
      </c>
      <c r="C25" s="4" t="s">
        <v>7</v>
      </c>
      <c r="D25" s="5" t="s">
        <v>6879</v>
      </c>
      <c r="E25" s="3" t="str">
        <f t="shared" si="0"/>
        <v>3609222006****2975</v>
      </c>
      <c r="F25" s="3">
        <v>45</v>
      </c>
      <c r="G25" s="4" t="s">
        <v>6880</v>
      </c>
      <c r="H25" s="4" t="s">
        <v>7</v>
      </c>
      <c r="I25" s="5" t="s">
        <v>6881</v>
      </c>
      <c r="J25" s="3" t="str">
        <f t="shared" si="1"/>
        <v>3610232006****4014</v>
      </c>
    </row>
    <row r="26" spans="1:10">
      <c r="A26" s="3">
        <v>23</v>
      </c>
      <c r="B26" s="4" t="s">
        <v>6882</v>
      </c>
      <c r="C26" s="4" t="s">
        <v>7</v>
      </c>
      <c r="D26" s="5" t="s">
        <v>6883</v>
      </c>
      <c r="E26" s="3" t="str">
        <f t="shared" si="0"/>
        <v>3603222004****1019</v>
      </c>
      <c r="F26" s="3">
        <v>46</v>
      </c>
      <c r="G26" s="4" t="s">
        <v>6884</v>
      </c>
      <c r="H26" s="4" t="s">
        <v>7</v>
      </c>
      <c r="I26" s="5" t="s">
        <v>6885</v>
      </c>
      <c r="J26" s="3" t="str">
        <f t="shared" si="1"/>
        <v>3604292005****1718</v>
      </c>
    </row>
    <row r="27" ht="150" customHeight="1" spans="1:10">
      <c r="A27" s="6" t="s">
        <v>38</v>
      </c>
      <c r="B27" s="6"/>
      <c r="C27" s="6"/>
      <c r="D27" s="6"/>
      <c r="E27" s="6"/>
      <c r="F27" s="6"/>
      <c r="G27" s="6"/>
      <c r="H27" s="6"/>
      <c r="I27" s="6"/>
      <c r="J27" s="6"/>
    </row>
  </sheetData>
  <mergeCells count="2">
    <mergeCell ref="A1:J1"/>
    <mergeCell ref="A27:J27"/>
  </mergeCells>
  <pageMargins left="0.236111111111111" right="0.196527777777778" top="0.75" bottom="0.75" header="0.3" footer="0.3"/>
  <pageSetup paperSize="9" orientation="portrait"/>
  <headerFooter/>
</worksheet>
</file>

<file path=xl/worksheets/sheet7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A26" sqref="A26:J26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6886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6887</v>
      </c>
      <c r="C4" s="4" t="s">
        <v>7</v>
      </c>
      <c r="D4" s="39" t="s">
        <v>6888</v>
      </c>
      <c r="E4" s="3" t="str">
        <f t="shared" ref="E4:E25" si="0">IF(LEN(D4)=18,LEFT(D4,10)&amp;"****"&amp;RIGHT(D4,4))</f>
        <v>3611212004****6227</v>
      </c>
      <c r="F4" s="3">
        <v>23</v>
      </c>
      <c r="G4" s="4" t="s">
        <v>6889</v>
      </c>
      <c r="H4" s="4" t="s">
        <v>7</v>
      </c>
      <c r="I4" s="5" t="s">
        <v>6890</v>
      </c>
      <c r="J4" s="3" t="str">
        <f t="shared" ref="J4:J24" si="1">IF(LEN(I4)=18,LEFT(I4,10)&amp;"****"&amp;RIGHT(I4,4))</f>
        <v>3609222006****3828</v>
      </c>
    </row>
    <row r="5" spans="1:10">
      <c r="A5" s="3">
        <v>2</v>
      </c>
      <c r="B5" s="4" t="s">
        <v>6891</v>
      </c>
      <c r="C5" s="4" t="s">
        <v>7</v>
      </c>
      <c r="D5" s="39" t="s">
        <v>6892</v>
      </c>
      <c r="E5" s="3" t="str">
        <f t="shared" si="0"/>
        <v>3611212005****6242</v>
      </c>
      <c r="F5" s="3">
        <v>24</v>
      </c>
      <c r="G5" s="4" t="s">
        <v>6893</v>
      </c>
      <c r="H5" s="4" t="s">
        <v>7</v>
      </c>
      <c r="I5" s="5" t="s">
        <v>6894</v>
      </c>
      <c r="J5" s="3" t="str">
        <f t="shared" si="1"/>
        <v>3603212006****2522</v>
      </c>
    </row>
    <row r="6" spans="1:10">
      <c r="A6" s="3">
        <v>3</v>
      </c>
      <c r="B6" s="4" t="s">
        <v>6895</v>
      </c>
      <c r="C6" s="4" t="s">
        <v>7</v>
      </c>
      <c r="D6" s="5" t="s">
        <v>6896</v>
      </c>
      <c r="E6" s="3" t="str">
        <f t="shared" si="0"/>
        <v>3623302005****4187</v>
      </c>
      <c r="F6" s="3">
        <v>25</v>
      </c>
      <c r="G6" s="4" t="s">
        <v>6897</v>
      </c>
      <c r="H6" s="4" t="s">
        <v>7</v>
      </c>
      <c r="I6" s="5" t="s">
        <v>6898</v>
      </c>
      <c r="J6" s="3" t="str">
        <f t="shared" si="1"/>
        <v>3604262006****0013</v>
      </c>
    </row>
    <row r="7" spans="1:10">
      <c r="A7" s="3">
        <v>4</v>
      </c>
      <c r="B7" s="4" t="s">
        <v>6899</v>
      </c>
      <c r="C7" s="4" t="s">
        <v>7</v>
      </c>
      <c r="D7" s="5" t="s">
        <v>6900</v>
      </c>
      <c r="E7" s="3" t="str">
        <f t="shared" si="0"/>
        <v>3611282006****1107</v>
      </c>
      <c r="F7" s="3">
        <v>26</v>
      </c>
      <c r="G7" s="4" t="s">
        <v>6901</v>
      </c>
      <c r="H7" s="4" t="s">
        <v>7</v>
      </c>
      <c r="I7" s="5" t="s">
        <v>6902</v>
      </c>
      <c r="J7" s="3" t="str">
        <f t="shared" si="1"/>
        <v>3625242005****251X</v>
      </c>
    </row>
    <row r="8" spans="1:10">
      <c r="A8" s="3">
        <v>5</v>
      </c>
      <c r="B8" s="4" t="s">
        <v>6903</v>
      </c>
      <c r="C8" s="4" t="s">
        <v>7</v>
      </c>
      <c r="D8" s="5" t="s">
        <v>6904</v>
      </c>
      <c r="E8" s="3" t="str">
        <f t="shared" si="0"/>
        <v>3611212006****8622</v>
      </c>
      <c r="F8" s="3">
        <v>27</v>
      </c>
      <c r="G8" s="4" t="s">
        <v>6905</v>
      </c>
      <c r="H8" s="4" t="s">
        <v>7</v>
      </c>
      <c r="I8" s="5" t="s">
        <v>6906</v>
      </c>
      <c r="J8" s="3" t="str">
        <f t="shared" si="1"/>
        <v>3611282007****0947</v>
      </c>
    </row>
    <row r="9" spans="1:10">
      <c r="A9" s="3">
        <v>6</v>
      </c>
      <c r="B9" s="4" t="s">
        <v>6907</v>
      </c>
      <c r="C9" s="4" t="s">
        <v>7</v>
      </c>
      <c r="D9" s="5" t="s">
        <v>6908</v>
      </c>
      <c r="E9" s="3" t="str">
        <f t="shared" si="0"/>
        <v>3611282007****5324</v>
      </c>
      <c r="F9" s="3">
        <v>28</v>
      </c>
      <c r="G9" s="4" t="s">
        <v>6909</v>
      </c>
      <c r="H9" s="4" t="s">
        <v>7</v>
      </c>
      <c r="I9" s="5" t="s">
        <v>6910</v>
      </c>
      <c r="J9" s="3" t="str">
        <f t="shared" si="1"/>
        <v>3607222006****6012</v>
      </c>
    </row>
    <row r="10" spans="1:10">
      <c r="A10" s="3">
        <v>7</v>
      </c>
      <c r="B10" s="4" t="s">
        <v>6911</v>
      </c>
      <c r="C10" s="4" t="s">
        <v>7</v>
      </c>
      <c r="D10" s="5" t="s">
        <v>6912</v>
      </c>
      <c r="E10" s="3" t="str">
        <f t="shared" si="0"/>
        <v>3607322005****1131</v>
      </c>
      <c r="F10" s="3">
        <v>29</v>
      </c>
      <c r="G10" s="4" t="s">
        <v>6913</v>
      </c>
      <c r="H10" s="4" t="s">
        <v>7</v>
      </c>
      <c r="I10" s="5" t="s">
        <v>6914</v>
      </c>
      <c r="J10" s="3" t="str">
        <f t="shared" si="1"/>
        <v>3610232005****2517</v>
      </c>
    </row>
    <row r="11" spans="1:10">
      <c r="A11" s="3">
        <v>8</v>
      </c>
      <c r="B11" s="4" t="s">
        <v>6915</v>
      </c>
      <c r="C11" s="4" t="s">
        <v>7</v>
      </c>
      <c r="D11" s="5" t="s">
        <v>6916</v>
      </c>
      <c r="E11" s="3" t="str">
        <f t="shared" si="0"/>
        <v>3602812005****5028</v>
      </c>
      <c r="F11" s="3">
        <v>30</v>
      </c>
      <c r="G11" s="4" t="s">
        <v>6917</v>
      </c>
      <c r="H11" s="4" t="s">
        <v>121</v>
      </c>
      <c r="I11" s="5" t="s">
        <v>6918</v>
      </c>
      <c r="J11" s="3" t="str">
        <f t="shared" si="1"/>
        <v>3604292006****0020</v>
      </c>
    </row>
    <row r="12" spans="1:10">
      <c r="A12" s="3">
        <v>9</v>
      </c>
      <c r="B12" s="4" t="s">
        <v>6919</v>
      </c>
      <c r="C12" s="4" t="s">
        <v>7</v>
      </c>
      <c r="D12" s="5" t="s">
        <v>6920</v>
      </c>
      <c r="E12" s="3" t="str">
        <f t="shared" si="0"/>
        <v>3602812006****5029</v>
      </c>
      <c r="F12" s="3">
        <v>31</v>
      </c>
      <c r="G12" s="4" t="s">
        <v>6921</v>
      </c>
      <c r="H12" s="4" t="s">
        <v>7</v>
      </c>
      <c r="I12" s="5" t="s">
        <v>6922</v>
      </c>
      <c r="J12" s="3" t="str">
        <f t="shared" si="1"/>
        <v>3607302005****411X</v>
      </c>
    </row>
    <row r="13" spans="1:10">
      <c r="A13" s="3">
        <v>10</v>
      </c>
      <c r="B13" s="4" t="s">
        <v>6923</v>
      </c>
      <c r="C13" s="4" t="s">
        <v>7</v>
      </c>
      <c r="D13" s="5" t="s">
        <v>6924</v>
      </c>
      <c r="E13" s="3" t="str">
        <f t="shared" si="0"/>
        <v>5224262005****4889</v>
      </c>
      <c r="F13" s="3">
        <v>32</v>
      </c>
      <c r="G13" s="4" t="s">
        <v>6925</v>
      </c>
      <c r="H13" s="4" t="s">
        <v>7</v>
      </c>
      <c r="I13" s="5" t="s">
        <v>6926</v>
      </c>
      <c r="J13" s="3" t="str">
        <f t="shared" si="1"/>
        <v>3609222006****2265</v>
      </c>
    </row>
    <row r="14" spans="1:10">
      <c r="A14" s="3">
        <v>11</v>
      </c>
      <c r="B14" s="4" t="s">
        <v>6927</v>
      </c>
      <c r="C14" s="4" t="s">
        <v>7</v>
      </c>
      <c r="D14" s="5" t="s">
        <v>6928</v>
      </c>
      <c r="E14" s="3" t="str">
        <f t="shared" si="0"/>
        <v>3602812005****5226</v>
      </c>
      <c r="F14" s="3">
        <v>33</v>
      </c>
      <c r="G14" s="4" t="s">
        <v>6929</v>
      </c>
      <c r="H14" s="4" t="s">
        <v>7</v>
      </c>
      <c r="I14" s="5" t="s">
        <v>6930</v>
      </c>
      <c r="J14" s="3" t="str">
        <f t="shared" si="1"/>
        <v>3623302005****7823</v>
      </c>
    </row>
    <row r="15" spans="1:10">
      <c r="A15" s="3">
        <v>12</v>
      </c>
      <c r="B15" s="4" t="s">
        <v>6931</v>
      </c>
      <c r="C15" s="4" t="s">
        <v>7</v>
      </c>
      <c r="D15" s="5" t="s">
        <v>6932</v>
      </c>
      <c r="E15" s="3" t="str">
        <f t="shared" si="0"/>
        <v>3602812006****5246</v>
      </c>
      <c r="F15" s="3">
        <v>34</v>
      </c>
      <c r="G15" s="4" t="s">
        <v>6933</v>
      </c>
      <c r="H15" s="4" t="s">
        <v>7</v>
      </c>
      <c r="I15" s="5" t="s">
        <v>6934</v>
      </c>
      <c r="J15" s="3" t="str">
        <f t="shared" si="1"/>
        <v>3609212006****0912</v>
      </c>
    </row>
    <row r="16" spans="1:10">
      <c r="A16" s="3">
        <v>13</v>
      </c>
      <c r="B16" s="4" t="s">
        <v>6935</v>
      </c>
      <c r="C16" s="4" t="s">
        <v>7</v>
      </c>
      <c r="D16" s="5" t="s">
        <v>6936</v>
      </c>
      <c r="E16" s="3" t="str">
        <f t="shared" si="0"/>
        <v>3602812006****4025</v>
      </c>
      <c r="F16" s="3">
        <v>35</v>
      </c>
      <c r="G16" s="4" t="s">
        <v>6937</v>
      </c>
      <c r="H16" s="4" t="s">
        <v>7</v>
      </c>
      <c r="I16" s="5" t="s">
        <v>6938</v>
      </c>
      <c r="J16" s="3" t="str">
        <f t="shared" si="1"/>
        <v>3604812005****3240</v>
      </c>
    </row>
    <row r="17" spans="1:10">
      <c r="A17" s="3">
        <v>14</v>
      </c>
      <c r="B17" s="4" t="s">
        <v>6939</v>
      </c>
      <c r="C17" s="4" t="s">
        <v>7</v>
      </c>
      <c r="D17" s="5" t="s">
        <v>6940</v>
      </c>
      <c r="E17" s="3" t="str">
        <f t="shared" si="0"/>
        <v>3609812005****5023</v>
      </c>
      <c r="F17" s="3">
        <v>36</v>
      </c>
      <c r="G17" s="4" t="s">
        <v>6941</v>
      </c>
      <c r="H17" s="4" t="s">
        <v>7</v>
      </c>
      <c r="I17" s="5" t="s">
        <v>6942</v>
      </c>
      <c r="J17" s="3" t="str">
        <f t="shared" si="1"/>
        <v>3604292005****2527</v>
      </c>
    </row>
    <row r="18" spans="1:10">
      <c r="A18" s="3">
        <v>15</v>
      </c>
      <c r="B18" s="4" t="s">
        <v>6943</v>
      </c>
      <c r="C18" s="4" t="s">
        <v>7</v>
      </c>
      <c r="D18" s="5" t="s">
        <v>6944</v>
      </c>
      <c r="E18" s="3" t="str">
        <f t="shared" si="0"/>
        <v>3611272005****111X</v>
      </c>
      <c r="F18" s="3">
        <v>37</v>
      </c>
      <c r="G18" s="4" t="s">
        <v>6945</v>
      </c>
      <c r="H18" s="4" t="s">
        <v>7</v>
      </c>
      <c r="I18" s="5" t="s">
        <v>6946</v>
      </c>
      <c r="J18" s="3" t="str">
        <f t="shared" si="1"/>
        <v>3607342005****3516</v>
      </c>
    </row>
    <row r="19" spans="1:10">
      <c r="A19" s="3">
        <v>16</v>
      </c>
      <c r="B19" s="4" t="s">
        <v>6947</v>
      </c>
      <c r="C19" s="4" t="s">
        <v>121</v>
      </c>
      <c r="D19" s="5" t="s">
        <v>6948</v>
      </c>
      <c r="E19" s="3" t="str">
        <f t="shared" si="0"/>
        <v>3609222006****0075</v>
      </c>
      <c r="F19" s="3">
        <v>38</v>
      </c>
      <c r="G19" s="4" t="s">
        <v>6949</v>
      </c>
      <c r="H19" s="4" t="s">
        <v>7</v>
      </c>
      <c r="I19" s="5" t="s">
        <v>6950</v>
      </c>
      <c r="J19" s="3" t="str">
        <f t="shared" si="1"/>
        <v>3607342005****2414</v>
      </c>
    </row>
    <row r="20" spans="1:10">
      <c r="A20" s="3">
        <v>17</v>
      </c>
      <c r="B20" s="4" t="s">
        <v>6951</v>
      </c>
      <c r="C20" s="4" t="s">
        <v>7</v>
      </c>
      <c r="D20" s="5" t="s">
        <v>6952</v>
      </c>
      <c r="E20" s="3" t="str">
        <f t="shared" si="0"/>
        <v>3611812005****8022</v>
      </c>
      <c r="F20" s="3">
        <v>39</v>
      </c>
      <c r="G20" s="4" t="s">
        <v>6953</v>
      </c>
      <c r="H20" s="4" t="s">
        <v>7</v>
      </c>
      <c r="I20" s="5" t="s">
        <v>6954</v>
      </c>
      <c r="J20" s="3" t="str">
        <f t="shared" si="1"/>
        <v>4113292006****5024</v>
      </c>
    </row>
    <row r="21" spans="1:10">
      <c r="A21" s="3">
        <v>18</v>
      </c>
      <c r="B21" s="4" t="s">
        <v>6955</v>
      </c>
      <c r="C21" s="4" t="s">
        <v>7</v>
      </c>
      <c r="D21" s="5" t="s">
        <v>6956</v>
      </c>
      <c r="E21" s="3" t="str">
        <f t="shared" si="0"/>
        <v>3607222006****6066</v>
      </c>
      <c r="F21" s="3">
        <v>40</v>
      </c>
      <c r="G21" s="4" t="s">
        <v>6957</v>
      </c>
      <c r="H21" s="4" t="s">
        <v>7</v>
      </c>
      <c r="I21" s="5" t="s">
        <v>6958</v>
      </c>
      <c r="J21" s="3" t="str">
        <f t="shared" si="1"/>
        <v>3603212006****5518</v>
      </c>
    </row>
    <row r="22" spans="1:10">
      <c r="A22" s="3">
        <v>19</v>
      </c>
      <c r="B22" s="4" t="s">
        <v>6959</v>
      </c>
      <c r="C22" s="4" t="s">
        <v>7</v>
      </c>
      <c r="D22" s="5" t="s">
        <v>6960</v>
      </c>
      <c r="E22" s="3" t="str">
        <f t="shared" si="0"/>
        <v>3611812006****5014</v>
      </c>
      <c r="F22" s="3">
        <v>41</v>
      </c>
      <c r="G22" s="4" t="s">
        <v>6961</v>
      </c>
      <c r="H22" s="4" t="s">
        <v>7</v>
      </c>
      <c r="I22" s="5" t="s">
        <v>6962</v>
      </c>
      <c r="J22" s="3" t="str">
        <f t="shared" si="1"/>
        <v>3611302005****3454</v>
      </c>
    </row>
    <row r="23" spans="1:10">
      <c r="A23" s="3">
        <v>20</v>
      </c>
      <c r="B23" s="4" t="s">
        <v>6963</v>
      </c>
      <c r="C23" s="4" t="s">
        <v>7</v>
      </c>
      <c r="D23" s="5" t="s">
        <v>6964</v>
      </c>
      <c r="E23" s="3" t="str">
        <f t="shared" si="0"/>
        <v>3609832005****5349</v>
      </c>
      <c r="F23" s="3">
        <v>42</v>
      </c>
      <c r="G23" s="4" t="s">
        <v>6965</v>
      </c>
      <c r="H23" s="4" t="s">
        <v>7</v>
      </c>
      <c r="I23" s="5" t="s">
        <v>6966</v>
      </c>
      <c r="J23" s="3" t="str">
        <f t="shared" si="1"/>
        <v>3609832006****5327</v>
      </c>
    </row>
    <row r="24" spans="1:10">
      <c r="A24" s="3">
        <v>21</v>
      </c>
      <c r="B24" s="4" t="s">
        <v>6967</v>
      </c>
      <c r="C24" s="4" t="s">
        <v>7</v>
      </c>
      <c r="D24" s="5" t="s">
        <v>6968</v>
      </c>
      <c r="E24" s="3" t="str">
        <f t="shared" si="0"/>
        <v>3611272005****1629</v>
      </c>
      <c r="F24" s="3">
        <v>43</v>
      </c>
      <c r="G24" s="4" t="s">
        <v>6969</v>
      </c>
      <c r="H24" s="4" t="s">
        <v>7</v>
      </c>
      <c r="I24" s="5" t="s">
        <v>6970</v>
      </c>
      <c r="J24" s="3" t="str">
        <f t="shared" si="1"/>
        <v>3609252006****0431</v>
      </c>
    </row>
    <row r="25" spans="1:10">
      <c r="A25" s="3">
        <v>22</v>
      </c>
      <c r="B25" s="4" t="s">
        <v>6971</v>
      </c>
      <c r="C25" s="4" t="s">
        <v>7</v>
      </c>
      <c r="D25" s="5" t="s">
        <v>6972</v>
      </c>
      <c r="E25" s="3" t="str">
        <f t="shared" si="0"/>
        <v>3609832006****5367</v>
      </c>
      <c r="F25" s="3"/>
      <c r="G25" s="8"/>
      <c r="H25" s="8"/>
      <c r="I25" s="8"/>
      <c r="J25" s="8"/>
    </row>
    <row r="26" ht="150" customHeight="1" spans="1:10">
      <c r="A26" s="6" t="s">
        <v>38</v>
      </c>
      <c r="B26" s="6"/>
      <c r="C26" s="6"/>
      <c r="D26" s="6"/>
      <c r="E26" s="6"/>
      <c r="F26" s="6"/>
      <c r="G26" s="6"/>
      <c r="H26" s="6"/>
      <c r="I26" s="6"/>
      <c r="J26" s="6"/>
    </row>
  </sheetData>
  <mergeCells count="2">
    <mergeCell ref="A1:J1"/>
    <mergeCell ref="A26:J26"/>
  </mergeCells>
  <pageMargins left="0.275" right="0.275" top="0.75" bottom="0.75" header="0.3" footer="0.3"/>
  <pageSetup paperSize="9" orientation="portrait"/>
  <headerFooter/>
</worksheet>
</file>

<file path=xl/worksheets/sheet7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3" sqref="A23:J23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6973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6974</v>
      </c>
      <c r="C4" s="4" t="s">
        <v>7</v>
      </c>
      <c r="D4" s="39" t="s">
        <v>6975</v>
      </c>
      <c r="E4" s="3" t="str">
        <f t="shared" ref="E4:E22" si="0">IF(LEN(D4)=18,LEFT(D4,10)&amp;"****"&amp;RIGHT(D4,4))</f>
        <v>3611212006****5923</v>
      </c>
      <c r="F4" s="3">
        <v>20</v>
      </c>
      <c r="G4" s="4" t="s">
        <v>6976</v>
      </c>
      <c r="H4" s="4" t="s">
        <v>7</v>
      </c>
      <c r="I4" s="5" t="s">
        <v>6977</v>
      </c>
      <c r="J4" s="3" t="str">
        <f t="shared" ref="J4:J22" si="1">IF(LEN(I4)=18,LEFT(I4,10)&amp;"****"&amp;RIGHT(I4,4))</f>
        <v>3609222005****3818</v>
      </c>
    </row>
    <row r="5" spans="1:10">
      <c r="A5" s="3">
        <v>2</v>
      </c>
      <c r="B5" s="4" t="s">
        <v>6978</v>
      </c>
      <c r="C5" s="4" t="s">
        <v>7</v>
      </c>
      <c r="D5" s="39" t="s">
        <v>6979</v>
      </c>
      <c r="E5" s="3" t="str">
        <f t="shared" si="0"/>
        <v>3602812004****5041</v>
      </c>
      <c r="F5" s="3">
        <v>21</v>
      </c>
      <c r="G5" s="4" t="s">
        <v>6980</v>
      </c>
      <c r="H5" s="4" t="s">
        <v>7</v>
      </c>
      <c r="I5" s="5" t="s">
        <v>6981</v>
      </c>
      <c r="J5" s="3" t="str">
        <f t="shared" si="1"/>
        <v>3609222006****2260</v>
      </c>
    </row>
    <row r="6" spans="1:10">
      <c r="A6" s="3">
        <v>3</v>
      </c>
      <c r="B6" s="4" t="s">
        <v>6982</v>
      </c>
      <c r="C6" s="4" t="s">
        <v>121</v>
      </c>
      <c r="D6" s="39" t="s">
        <v>6983</v>
      </c>
      <c r="E6" s="3" t="str">
        <f t="shared" si="0"/>
        <v>3623022004****0020</v>
      </c>
      <c r="F6" s="3">
        <v>22</v>
      </c>
      <c r="G6" s="4" t="s">
        <v>6984</v>
      </c>
      <c r="H6" s="4" t="s">
        <v>7</v>
      </c>
      <c r="I6" s="5" t="s">
        <v>6985</v>
      </c>
      <c r="J6" s="3" t="str">
        <f t="shared" si="1"/>
        <v>3611282006****3751</v>
      </c>
    </row>
    <row r="7" spans="1:10">
      <c r="A7" s="3">
        <v>4</v>
      </c>
      <c r="B7" s="4" t="s">
        <v>6986</v>
      </c>
      <c r="C7" s="4" t="s">
        <v>7</v>
      </c>
      <c r="D7" s="39" t="s">
        <v>6987</v>
      </c>
      <c r="E7" s="3" t="str">
        <f t="shared" si="0"/>
        <v>3604292006****0313</v>
      </c>
      <c r="F7" s="3">
        <v>23</v>
      </c>
      <c r="G7" s="4" t="s">
        <v>6988</v>
      </c>
      <c r="H7" s="4" t="s">
        <v>7</v>
      </c>
      <c r="I7" s="5" t="s">
        <v>6989</v>
      </c>
      <c r="J7" s="3" t="str">
        <f t="shared" si="1"/>
        <v>3607342006****4311</v>
      </c>
    </row>
    <row r="8" spans="1:10">
      <c r="A8" s="3">
        <v>5</v>
      </c>
      <c r="B8" s="4" t="s">
        <v>6990</v>
      </c>
      <c r="C8" s="4" t="s">
        <v>7</v>
      </c>
      <c r="D8" s="39" t="s">
        <v>6991</v>
      </c>
      <c r="E8" s="3" t="str">
        <f t="shared" si="0"/>
        <v>3611212005****6262</v>
      </c>
      <c r="F8" s="3">
        <v>24</v>
      </c>
      <c r="G8" s="4" t="s">
        <v>6992</v>
      </c>
      <c r="H8" s="4" t="s">
        <v>7</v>
      </c>
      <c r="I8" s="5" t="s">
        <v>6993</v>
      </c>
      <c r="J8" s="3" t="str">
        <f t="shared" si="1"/>
        <v>3623302005****182X</v>
      </c>
    </row>
    <row r="9" spans="1:10">
      <c r="A9" s="3">
        <v>6</v>
      </c>
      <c r="B9" s="4" t="s">
        <v>6994</v>
      </c>
      <c r="C9" s="4" t="s">
        <v>7</v>
      </c>
      <c r="D9" s="5" t="s">
        <v>6995</v>
      </c>
      <c r="E9" s="3" t="str">
        <f t="shared" si="0"/>
        <v>3611282007****5320</v>
      </c>
      <c r="F9" s="3">
        <v>25</v>
      </c>
      <c r="G9" s="4" t="s">
        <v>6996</v>
      </c>
      <c r="H9" s="4" t="s">
        <v>7</v>
      </c>
      <c r="I9" s="5" t="s">
        <v>6997</v>
      </c>
      <c r="J9" s="3" t="str">
        <f t="shared" si="1"/>
        <v>3604232005****3725</v>
      </c>
    </row>
    <row r="10" spans="1:10">
      <c r="A10" s="3">
        <v>7</v>
      </c>
      <c r="B10" s="4" t="s">
        <v>6998</v>
      </c>
      <c r="C10" s="4" t="s">
        <v>7</v>
      </c>
      <c r="D10" s="39" t="s">
        <v>6999</v>
      </c>
      <c r="E10" s="3" t="str">
        <f t="shared" si="0"/>
        <v>3603212005****1023</v>
      </c>
      <c r="F10" s="3">
        <v>26</v>
      </c>
      <c r="G10" s="4" t="s">
        <v>7000</v>
      </c>
      <c r="H10" s="4" t="s">
        <v>7</v>
      </c>
      <c r="I10" s="5" t="s">
        <v>7001</v>
      </c>
      <c r="J10" s="3" t="str">
        <f t="shared" si="1"/>
        <v>3611272006****0697</v>
      </c>
    </row>
    <row r="11" spans="1:10">
      <c r="A11" s="3">
        <v>8</v>
      </c>
      <c r="B11" s="4" t="s">
        <v>7002</v>
      </c>
      <c r="C11" s="4" t="s">
        <v>7</v>
      </c>
      <c r="D11" s="39" t="s">
        <v>7003</v>
      </c>
      <c r="E11" s="3" t="str">
        <f t="shared" si="0"/>
        <v>3603212006****7025</v>
      </c>
      <c r="F11" s="3">
        <v>27</v>
      </c>
      <c r="G11" s="4" t="s">
        <v>7004</v>
      </c>
      <c r="H11" s="4" t="s">
        <v>7</v>
      </c>
      <c r="I11" s="5" t="s">
        <v>7005</v>
      </c>
      <c r="J11" s="3" t="str">
        <f t="shared" si="1"/>
        <v>3609252006****0819</v>
      </c>
    </row>
    <row r="12" spans="1:10">
      <c r="A12" s="3">
        <v>9</v>
      </c>
      <c r="B12" s="4" t="s">
        <v>7006</v>
      </c>
      <c r="C12" s="4" t="s">
        <v>7</v>
      </c>
      <c r="D12" s="39" t="s">
        <v>7007</v>
      </c>
      <c r="E12" s="3" t="str">
        <f t="shared" si="0"/>
        <v>3603212006****4021</v>
      </c>
      <c r="F12" s="3">
        <v>28</v>
      </c>
      <c r="G12" s="4" t="s">
        <v>7008</v>
      </c>
      <c r="H12" s="4" t="s">
        <v>7</v>
      </c>
      <c r="I12" s="5" t="s">
        <v>7009</v>
      </c>
      <c r="J12" s="3" t="str">
        <f t="shared" si="1"/>
        <v>3609262006****302X</v>
      </c>
    </row>
    <row r="13" spans="1:10">
      <c r="A13" s="3">
        <v>10</v>
      </c>
      <c r="B13" s="4" t="s">
        <v>7010</v>
      </c>
      <c r="C13" s="4" t="s">
        <v>7</v>
      </c>
      <c r="D13" s="5" t="s">
        <v>7011</v>
      </c>
      <c r="E13" s="3" t="str">
        <f t="shared" si="0"/>
        <v>3611252006****3323</v>
      </c>
      <c r="F13" s="3">
        <v>29</v>
      </c>
      <c r="G13" s="4" t="s">
        <v>7012</v>
      </c>
      <c r="H13" s="4" t="s">
        <v>7</v>
      </c>
      <c r="I13" s="5" t="s">
        <v>7013</v>
      </c>
      <c r="J13" s="3" t="str">
        <f t="shared" si="1"/>
        <v>3602812005****4792</v>
      </c>
    </row>
    <row r="14" spans="1:10">
      <c r="A14" s="3">
        <v>11</v>
      </c>
      <c r="B14" s="4" t="s">
        <v>7014</v>
      </c>
      <c r="C14" s="4" t="s">
        <v>7</v>
      </c>
      <c r="D14" s="5" t="s">
        <v>7015</v>
      </c>
      <c r="E14" s="3" t="str">
        <f t="shared" si="0"/>
        <v>3611212006****8623</v>
      </c>
      <c r="F14" s="3">
        <v>30</v>
      </c>
      <c r="G14" s="4" t="s">
        <v>7016</v>
      </c>
      <c r="H14" s="4" t="s">
        <v>7</v>
      </c>
      <c r="I14" s="5" t="s">
        <v>7017</v>
      </c>
      <c r="J14" s="3" t="str">
        <f t="shared" si="1"/>
        <v>3609222005****3816</v>
      </c>
    </row>
    <row r="15" spans="1:10">
      <c r="A15" s="3">
        <v>12</v>
      </c>
      <c r="B15" s="4" t="s">
        <v>7018</v>
      </c>
      <c r="C15" s="4" t="s">
        <v>7</v>
      </c>
      <c r="D15" s="5" t="s">
        <v>7019</v>
      </c>
      <c r="E15" s="3" t="str">
        <f t="shared" si="0"/>
        <v>3603212006****2529</v>
      </c>
      <c r="F15" s="3">
        <v>31</v>
      </c>
      <c r="G15" s="4" t="s">
        <v>7020</v>
      </c>
      <c r="H15" s="4" t="s">
        <v>7</v>
      </c>
      <c r="I15" s="5" t="s">
        <v>7021</v>
      </c>
      <c r="J15" s="3" t="str">
        <f t="shared" si="1"/>
        <v>3609832005****5340</v>
      </c>
    </row>
    <row r="16" spans="1:10">
      <c r="A16" s="3">
        <v>13</v>
      </c>
      <c r="B16" s="4" t="s">
        <v>7022</v>
      </c>
      <c r="C16" s="4" t="s">
        <v>7</v>
      </c>
      <c r="D16" s="5" t="s">
        <v>7023</v>
      </c>
      <c r="E16" s="3" t="str">
        <f t="shared" si="0"/>
        <v>3603212006****6545</v>
      </c>
      <c r="F16" s="3">
        <v>32</v>
      </c>
      <c r="G16" s="4" t="s">
        <v>7024</v>
      </c>
      <c r="H16" s="4" t="s">
        <v>7</v>
      </c>
      <c r="I16" s="5" t="s">
        <v>7025</v>
      </c>
      <c r="J16" s="3" t="str">
        <f t="shared" si="1"/>
        <v>3604292006****1017</v>
      </c>
    </row>
    <row r="17" spans="1:10">
      <c r="A17" s="3">
        <v>14</v>
      </c>
      <c r="B17" s="4" t="s">
        <v>7026</v>
      </c>
      <c r="C17" s="4" t="s">
        <v>7</v>
      </c>
      <c r="D17" s="5" t="s">
        <v>7027</v>
      </c>
      <c r="E17" s="3" t="str">
        <f t="shared" si="0"/>
        <v>3603212005****6523</v>
      </c>
      <c r="F17" s="3">
        <v>33</v>
      </c>
      <c r="G17" s="4" t="s">
        <v>7028</v>
      </c>
      <c r="H17" s="4" t="s">
        <v>7</v>
      </c>
      <c r="I17" s="5" t="s">
        <v>7029</v>
      </c>
      <c r="J17" s="3" t="str">
        <f t="shared" si="1"/>
        <v>3609832006****1420</v>
      </c>
    </row>
    <row r="18" spans="1:10">
      <c r="A18" s="3">
        <v>15</v>
      </c>
      <c r="B18" s="4" t="s">
        <v>7030</v>
      </c>
      <c r="C18" s="4" t="s">
        <v>7</v>
      </c>
      <c r="D18" s="5" t="s">
        <v>7031</v>
      </c>
      <c r="E18" s="3" t="str">
        <f t="shared" si="0"/>
        <v>3603212005****1028</v>
      </c>
      <c r="F18" s="3">
        <v>34</v>
      </c>
      <c r="G18" s="4" t="s">
        <v>7032</v>
      </c>
      <c r="H18" s="4" t="s">
        <v>7</v>
      </c>
      <c r="I18" s="5" t="s">
        <v>7033</v>
      </c>
      <c r="J18" s="3" t="str">
        <f t="shared" si="1"/>
        <v>3608262005****842X</v>
      </c>
    </row>
    <row r="19" spans="1:10">
      <c r="A19" s="3">
        <v>16</v>
      </c>
      <c r="B19" s="4" t="s">
        <v>7034</v>
      </c>
      <c r="C19" s="4" t="s">
        <v>7</v>
      </c>
      <c r="D19" s="5" t="s">
        <v>7035</v>
      </c>
      <c r="E19" s="3" t="str">
        <f t="shared" si="0"/>
        <v>3611812005****7540</v>
      </c>
      <c r="F19" s="3">
        <v>35</v>
      </c>
      <c r="G19" s="4" t="s">
        <v>7036</v>
      </c>
      <c r="H19" s="4" t="s">
        <v>7</v>
      </c>
      <c r="I19" s="5" t="s">
        <v>7037</v>
      </c>
      <c r="J19" s="3" t="str">
        <f t="shared" si="1"/>
        <v>3610272006****5023</v>
      </c>
    </row>
    <row r="20" spans="1:10">
      <c r="A20" s="3">
        <v>17</v>
      </c>
      <c r="B20" s="4" t="s">
        <v>7038</v>
      </c>
      <c r="C20" s="4" t="s">
        <v>7</v>
      </c>
      <c r="D20" s="5" t="s">
        <v>7039</v>
      </c>
      <c r="E20" s="3" t="str">
        <f t="shared" si="0"/>
        <v>3611272006****9143</v>
      </c>
      <c r="F20" s="3">
        <v>36</v>
      </c>
      <c r="G20" s="4" t="s">
        <v>7040</v>
      </c>
      <c r="H20" s="4" t="s">
        <v>7</v>
      </c>
      <c r="I20" s="5" t="s">
        <v>7041</v>
      </c>
      <c r="J20" s="3" t="str">
        <f t="shared" si="1"/>
        <v>3602812006****3016</v>
      </c>
    </row>
    <row r="21" spans="1:10">
      <c r="A21" s="3">
        <v>18</v>
      </c>
      <c r="B21" s="4" t="s">
        <v>7042</v>
      </c>
      <c r="C21" s="4" t="s">
        <v>7</v>
      </c>
      <c r="D21" s="5" t="s">
        <v>7043</v>
      </c>
      <c r="E21" s="3" t="str">
        <f t="shared" si="0"/>
        <v>3609212005****0327</v>
      </c>
      <c r="F21" s="3">
        <v>37</v>
      </c>
      <c r="G21" s="4" t="s">
        <v>7044</v>
      </c>
      <c r="H21" s="4" t="s">
        <v>7</v>
      </c>
      <c r="I21" s="5" t="s">
        <v>7045</v>
      </c>
      <c r="J21" s="3" t="str">
        <f t="shared" si="1"/>
        <v>3610022005****2820</v>
      </c>
    </row>
    <row r="22" spans="1:10">
      <c r="A22" s="3">
        <v>19</v>
      </c>
      <c r="B22" s="4" t="s">
        <v>7046</v>
      </c>
      <c r="C22" s="4" t="s">
        <v>7</v>
      </c>
      <c r="D22" s="5" t="s">
        <v>7047</v>
      </c>
      <c r="E22" s="3" t="str">
        <f t="shared" si="0"/>
        <v>3604232005****3229</v>
      </c>
      <c r="F22" s="3">
        <v>38</v>
      </c>
      <c r="G22" s="4" t="s">
        <v>7048</v>
      </c>
      <c r="H22" s="4" t="s">
        <v>7</v>
      </c>
      <c r="I22" s="5" t="s">
        <v>7049</v>
      </c>
      <c r="J22" s="3" t="str">
        <f t="shared" si="1"/>
        <v>3610262006****0032</v>
      </c>
    </row>
    <row r="23" ht="154" customHeight="1" spans="1:10">
      <c r="A23" s="6" t="s">
        <v>38</v>
      </c>
      <c r="B23" s="6"/>
      <c r="C23" s="6"/>
      <c r="D23" s="6"/>
      <c r="E23" s="6"/>
      <c r="F23" s="6"/>
      <c r="G23" s="6"/>
      <c r="H23" s="6"/>
      <c r="I23" s="6"/>
      <c r="J23" s="6"/>
    </row>
  </sheetData>
  <mergeCells count="2">
    <mergeCell ref="A1:J1"/>
    <mergeCell ref="A23:J23"/>
  </mergeCells>
  <pageMargins left="0.275" right="0.275" top="0.75" bottom="0.75" header="0.3" footer="0.3"/>
  <pageSetup paperSize="9" orientation="portrait"/>
  <headerFooter/>
</worksheet>
</file>

<file path=xl/worksheets/sheet7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A21" sqref="A21:J2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7050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7051</v>
      </c>
      <c r="C4" s="4" t="s">
        <v>7</v>
      </c>
      <c r="D4" s="39" t="s">
        <v>7052</v>
      </c>
      <c r="E4" s="3" t="str">
        <f>IF(LEN(D4)=18,LEFT(D4,10)&amp;"****"&amp;RIGHT(D4,4))</f>
        <v>3601222006****1858</v>
      </c>
      <c r="F4" s="3">
        <v>18</v>
      </c>
      <c r="G4" s="4" t="s">
        <v>7053</v>
      </c>
      <c r="H4" s="4" t="s">
        <v>7</v>
      </c>
      <c r="I4" s="5" t="s">
        <v>7054</v>
      </c>
      <c r="J4" s="3" t="str">
        <f t="shared" ref="J4:J19" si="0">IF(LEN(I4)=18,LEFT(I4,10)&amp;"****"&amp;RIGHT(I4,4))</f>
        <v>3611272006****3517</v>
      </c>
    </row>
    <row r="5" spans="1:10">
      <c r="A5" s="3">
        <v>2</v>
      </c>
      <c r="B5" s="4" t="s">
        <v>7055</v>
      </c>
      <c r="C5" s="4" t="s">
        <v>7</v>
      </c>
      <c r="D5" s="39" t="s">
        <v>7056</v>
      </c>
      <c r="E5" s="3" t="str">
        <f>IF(LEN(D5)=18,LEFT(D5,10)&amp;"****"&amp;RIGHT(D5,4))</f>
        <v>3623342005****0015</v>
      </c>
      <c r="F5" s="3">
        <v>19</v>
      </c>
      <c r="G5" s="4" t="s">
        <v>7057</v>
      </c>
      <c r="H5" s="4" t="s">
        <v>7</v>
      </c>
      <c r="I5" s="5" t="s">
        <v>7058</v>
      </c>
      <c r="J5" s="3" t="str">
        <f t="shared" si="0"/>
        <v>3623292005****0031</v>
      </c>
    </row>
    <row r="6" spans="1:10">
      <c r="A6" s="3">
        <v>3</v>
      </c>
      <c r="B6" s="4" t="s">
        <v>7059</v>
      </c>
      <c r="C6" s="4" t="s">
        <v>7</v>
      </c>
      <c r="D6" s="5" t="s">
        <v>7060</v>
      </c>
      <c r="E6" s="3" t="str">
        <f t="shared" ref="E6:E20" si="1">IF(LEN(D6)=18,LEFT(D6,10)&amp;"****"&amp;RIGHT(D6,4))</f>
        <v>3609222006****2916</v>
      </c>
      <c r="F6" s="3">
        <v>20</v>
      </c>
      <c r="G6" s="4" t="s">
        <v>7061</v>
      </c>
      <c r="H6" s="4" t="s">
        <v>7</v>
      </c>
      <c r="I6" s="5" t="s">
        <v>7062</v>
      </c>
      <c r="J6" s="3" t="str">
        <f t="shared" si="0"/>
        <v>3601232006****0321</v>
      </c>
    </row>
    <row r="7" spans="1:10">
      <c r="A7" s="3">
        <v>4</v>
      </c>
      <c r="B7" s="4" t="s">
        <v>7063</v>
      </c>
      <c r="C7" s="4" t="s">
        <v>7</v>
      </c>
      <c r="D7" s="5" t="s">
        <v>7064</v>
      </c>
      <c r="E7" s="3" t="str">
        <f t="shared" si="1"/>
        <v>3609222005****293X</v>
      </c>
      <c r="F7" s="3">
        <v>21</v>
      </c>
      <c r="G7" s="4" t="s">
        <v>7065</v>
      </c>
      <c r="H7" s="4" t="s">
        <v>7</v>
      </c>
      <c r="I7" s="5" t="s">
        <v>7066</v>
      </c>
      <c r="J7" s="3" t="str">
        <f t="shared" si="0"/>
        <v>3609832006****1711</v>
      </c>
    </row>
    <row r="8" spans="1:10">
      <c r="A8" s="3">
        <v>5</v>
      </c>
      <c r="B8" s="4" t="s">
        <v>7067</v>
      </c>
      <c r="C8" s="4" t="s">
        <v>7</v>
      </c>
      <c r="D8" s="5" t="s">
        <v>7068</v>
      </c>
      <c r="E8" s="3" t="str">
        <f t="shared" si="1"/>
        <v>3609212006****2711</v>
      </c>
      <c r="F8" s="3">
        <v>22</v>
      </c>
      <c r="G8" s="4" t="s">
        <v>7069</v>
      </c>
      <c r="H8" s="4" t="s">
        <v>7</v>
      </c>
      <c r="I8" s="5" t="s">
        <v>7070</v>
      </c>
      <c r="J8" s="3" t="str">
        <f t="shared" si="0"/>
        <v>3607302006****4115</v>
      </c>
    </row>
    <row r="9" spans="1:10">
      <c r="A9" s="3">
        <v>6</v>
      </c>
      <c r="B9" s="4" t="s">
        <v>7071</v>
      </c>
      <c r="C9" s="4" t="s">
        <v>7</v>
      </c>
      <c r="D9" s="5" t="s">
        <v>7072</v>
      </c>
      <c r="E9" s="3" t="str">
        <f t="shared" si="1"/>
        <v>3603212006****6016</v>
      </c>
      <c r="F9" s="3">
        <v>23</v>
      </c>
      <c r="G9" s="4" t="s">
        <v>7073</v>
      </c>
      <c r="H9" s="4" t="s">
        <v>7</v>
      </c>
      <c r="I9" s="5" t="s">
        <v>7074</v>
      </c>
      <c r="J9" s="3" t="str">
        <f t="shared" si="0"/>
        <v>3611212006****8622</v>
      </c>
    </row>
    <row r="10" spans="1:10">
      <c r="A10" s="3">
        <v>7</v>
      </c>
      <c r="B10" s="4" t="s">
        <v>7075</v>
      </c>
      <c r="C10" s="4" t="s">
        <v>7</v>
      </c>
      <c r="D10" s="5" t="s">
        <v>7076</v>
      </c>
      <c r="E10" s="3" t="str">
        <f t="shared" si="1"/>
        <v>3609262006****3028</v>
      </c>
      <c r="F10" s="3">
        <v>24</v>
      </c>
      <c r="G10" s="4" t="s">
        <v>7077</v>
      </c>
      <c r="H10" s="4" t="s">
        <v>7</v>
      </c>
      <c r="I10" s="5" t="s">
        <v>7078</v>
      </c>
      <c r="J10" s="3" t="str">
        <f t="shared" si="0"/>
        <v>3609222006****0638</v>
      </c>
    </row>
    <row r="11" spans="1:10">
      <c r="A11" s="3">
        <v>8</v>
      </c>
      <c r="B11" s="4" t="s">
        <v>7079</v>
      </c>
      <c r="C11" s="4" t="s">
        <v>7</v>
      </c>
      <c r="D11" s="5" t="s">
        <v>7080</v>
      </c>
      <c r="E11" s="3" t="str">
        <f t="shared" si="1"/>
        <v>3609262006****3028</v>
      </c>
      <c r="F11" s="3">
        <v>25</v>
      </c>
      <c r="G11" s="4" t="s">
        <v>7081</v>
      </c>
      <c r="H11" s="4" t="s">
        <v>7</v>
      </c>
      <c r="I11" s="5" t="s">
        <v>7082</v>
      </c>
      <c r="J11" s="3" t="str">
        <f t="shared" si="0"/>
        <v>3608262005****0011</v>
      </c>
    </row>
    <row r="12" spans="1:10">
      <c r="A12" s="3">
        <v>9</v>
      </c>
      <c r="B12" s="4" t="s">
        <v>7083</v>
      </c>
      <c r="C12" s="4" t="s">
        <v>7</v>
      </c>
      <c r="D12" s="5" t="s">
        <v>7084</v>
      </c>
      <c r="E12" s="3" t="str">
        <f t="shared" si="1"/>
        <v>3609222005****0921</v>
      </c>
      <c r="F12" s="3">
        <v>26</v>
      </c>
      <c r="G12" s="4" t="s">
        <v>7085</v>
      </c>
      <c r="H12" s="4" t="s">
        <v>7</v>
      </c>
      <c r="I12" s="5" t="s">
        <v>7086</v>
      </c>
      <c r="J12" s="3" t="str">
        <f t="shared" si="0"/>
        <v>3611272005****3515</v>
      </c>
    </row>
    <row r="13" spans="1:10">
      <c r="A13" s="3">
        <v>10</v>
      </c>
      <c r="B13" s="4" t="s">
        <v>7087</v>
      </c>
      <c r="C13" s="4" t="s">
        <v>7</v>
      </c>
      <c r="D13" s="5" t="s">
        <v>7088</v>
      </c>
      <c r="E13" s="3" t="str">
        <f t="shared" si="1"/>
        <v>3609222006****2923</v>
      </c>
      <c r="F13" s="3">
        <v>27</v>
      </c>
      <c r="G13" s="4" t="s">
        <v>7089</v>
      </c>
      <c r="H13" s="4" t="s">
        <v>7</v>
      </c>
      <c r="I13" s="5" t="s">
        <v>7090</v>
      </c>
      <c r="J13" s="3" t="str">
        <f t="shared" si="0"/>
        <v>3611272005****2713</v>
      </c>
    </row>
    <row r="14" spans="1:10">
      <c r="A14" s="3">
        <v>11</v>
      </c>
      <c r="B14" s="4" t="s">
        <v>7091</v>
      </c>
      <c r="C14" s="4" t="s">
        <v>7</v>
      </c>
      <c r="D14" s="5" t="s">
        <v>7092</v>
      </c>
      <c r="E14" s="3" t="str">
        <f t="shared" si="1"/>
        <v>3609262006****3029</v>
      </c>
      <c r="F14" s="3">
        <v>28</v>
      </c>
      <c r="G14" s="4" t="s">
        <v>7093</v>
      </c>
      <c r="H14" s="4" t="s">
        <v>7</v>
      </c>
      <c r="I14" s="5" t="s">
        <v>7094</v>
      </c>
      <c r="J14" s="3" t="str">
        <f t="shared" si="0"/>
        <v>3611272006****3536</v>
      </c>
    </row>
    <row r="15" spans="1:10">
      <c r="A15" s="3">
        <v>12</v>
      </c>
      <c r="B15" s="4" t="s">
        <v>7095</v>
      </c>
      <c r="C15" s="4" t="s">
        <v>7</v>
      </c>
      <c r="D15" s="5" t="s">
        <v>7096</v>
      </c>
      <c r="E15" s="3" t="str">
        <f t="shared" si="1"/>
        <v>3611212006****8617</v>
      </c>
      <c r="F15" s="3">
        <v>29</v>
      </c>
      <c r="G15" s="4" t="s">
        <v>7097</v>
      </c>
      <c r="H15" s="4" t="s">
        <v>7</v>
      </c>
      <c r="I15" s="5" t="s">
        <v>7098</v>
      </c>
      <c r="J15" s="3" t="str">
        <f t="shared" si="0"/>
        <v>3611272005****3534</v>
      </c>
    </row>
    <row r="16" spans="1:10">
      <c r="A16" s="3">
        <v>13</v>
      </c>
      <c r="B16" s="4" t="s">
        <v>7099</v>
      </c>
      <c r="C16" s="4" t="s">
        <v>7</v>
      </c>
      <c r="D16" s="5" t="s">
        <v>7100</v>
      </c>
      <c r="E16" s="3" t="str">
        <f t="shared" si="1"/>
        <v>3611282006****3068</v>
      </c>
      <c r="F16" s="3">
        <v>30</v>
      </c>
      <c r="G16" s="4" t="s">
        <v>7101</v>
      </c>
      <c r="H16" s="4" t="s">
        <v>7</v>
      </c>
      <c r="I16" s="5" t="s">
        <v>7102</v>
      </c>
      <c r="J16" s="3" t="str">
        <f t="shared" si="0"/>
        <v>3609222005****0366</v>
      </c>
    </row>
    <row r="17" spans="1:10">
      <c r="A17" s="3">
        <v>14</v>
      </c>
      <c r="B17" s="4" t="s">
        <v>7103</v>
      </c>
      <c r="C17" s="4" t="s">
        <v>7</v>
      </c>
      <c r="D17" s="5" t="s">
        <v>7104</v>
      </c>
      <c r="E17" s="3" t="str">
        <f t="shared" si="1"/>
        <v>3611282006****3084</v>
      </c>
      <c r="F17" s="3">
        <v>31</v>
      </c>
      <c r="G17" s="4" t="s">
        <v>7105</v>
      </c>
      <c r="H17" s="4" t="s">
        <v>7</v>
      </c>
      <c r="I17" s="5" t="s">
        <v>7106</v>
      </c>
      <c r="J17" s="3" t="str">
        <f t="shared" si="0"/>
        <v>3607322006****0928</v>
      </c>
    </row>
    <row r="18" spans="1:10">
      <c r="A18" s="3">
        <v>15</v>
      </c>
      <c r="B18" s="4" t="s">
        <v>7107</v>
      </c>
      <c r="C18" s="4" t="s">
        <v>7</v>
      </c>
      <c r="D18" s="5" t="s">
        <v>7108</v>
      </c>
      <c r="E18" s="3" t="str">
        <f t="shared" si="1"/>
        <v>3608252006****0231</v>
      </c>
      <c r="F18" s="3">
        <v>32</v>
      </c>
      <c r="G18" s="4" t="s">
        <v>7109</v>
      </c>
      <c r="H18" s="4" t="s">
        <v>7</v>
      </c>
      <c r="I18" s="5" t="s">
        <v>7110</v>
      </c>
      <c r="J18" s="3" t="str">
        <f t="shared" si="0"/>
        <v>3623022005****2010</v>
      </c>
    </row>
    <row r="19" spans="1:10">
      <c r="A19" s="3">
        <v>16</v>
      </c>
      <c r="B19" s="4" t="s">
        <v>7111</v>
      </c>
      <c r="C19" s="4" t="s">
        <v>7</v>
      </c>
      <c r="D19" s="5" t="s">
        <v>7112</v>
      </c>
      <c r="E19" s="3" t="str">
        <f t="shared" si="1"/>
        <v>3611282004****376X</v>
      </c>
      <c r="F19" s="3">
        <v>33</v>
      </c>
      <c r="G19" s="4" t="s">
        <v>7113</v>
      </c>
      <c r="H19" s="4" t="s">
        <v>7</v>
      </c>
      <c r="I19" s="5" t="s">
        <v>7114</v>
      </c>
      <c r="J19" s="3" t="str">
        <f t="shared" si="0"/>
        <v>3611272006****3513</v>
      </c>
    </row>
    <row r="20" spans="1:10">
      <c r="A20" s="3">
        <v>17</v>
      </c>
      <c r="B20" s="4" t="s">
        <v>7115</v>
      </c>
      <c r="C20" s="4" t="s">
        <v>7</v>
      </c>
      <c r="D20" s="5" t="s">
        <v>7116</v>
      </c>
      <c r="E20" s="3" t="str">
        <f t="shared" si="1"/>
        <v>3611282006****4218</v>
      </c>
      <c r="F20" s="3"/>
      <c r="G20" s="8"/>
      <c r="H20" s="8"/>
      <c r="I20" s="8"/>
      <c r="J20" s="8"/>
    </row>
    <row r="21" ht="126" customHeight="1" spans="1:10">
      <c r="A21" s="6" t="s">
        <v>38</v>
      </c>
      <c r="B21" s="6"/>
      <c r="C21" s="6"/>
      <c r="D21" s="6"/>
      <c r="E21" s="6"/>
      <c r="F21" s="6"/>
      <c r="G21" s="6"/>
      <c r="H21" s="6"/>
      <c r="I21" s="6"/>
      <c r="J21" s="6"/>
    </row>
  </sheetData>
  <mergeCells count="2">
    <mergeCell ref="A1:J1"/>
    <mergeCell ref="A21:J21"/>
  </mergeCells>
  <pageMargins left="0.275" right="0.314583333333333" top="0.75" bottom="0.75" header="0.3" footer="0.3"/>
  <pageSetup paperSize="9" orientation="portrait"/>
  <headerFooter/>
</worksheet>
</file>

<file path=xl/worksheets/sheet7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A30" sqref="A30:J30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7117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7118</v>
      </c>
      <c r="C4" s="4" t="s">
        <v>7</v>
      </c>
      <c r="D4" s="39" t="s">
        <v>7119</v>
      </c>
      <c r="E4" s="3" t="str">
        <f t="shared" ref="E4:E29" si="0">IF(LEN(D4)=18,LEFT(D4,10)&amp;"****"&amp;RIGHT(D4,4))</f>
        <v>3602812005****2174</v>
      </c>
      <c r="F4" s="3">
        <v>27</v>
      </c>
      <c r="G4" s="4" t="s">
        <v>7120</v>
      </c>
      <c r="H4" s="4" t="s">
        <v>7</v>
      </c>
      <c r="I4" s="5" t="s">
        <v>7121</v>
      </c>
      <c r="J4" s="3" t="str">
        <f t="shared" ref="J4:J29" si="1">IF(LEN(I4)=18,LEFT(I4,10)&amp;"****"&amp;RIGHT(I4,4))</f>
        <v>3601232005****1710</v>
      </c>
    </row>
    <row r="5" spans="1:10">
      <c r="A5" s="3">
        <v>2</v>
      </c>
      <c r="B5" s="4" t="s">
        <v>7122</v>
      </c>
      <c r="C5" s="4" t="s">
        <v>7</v>
      </c>
      <c r="D5" s="39" t="s">
        <v>7123</v>
      </c>
      <c r="E5" s="3" t="str">
        <f t="shared" si="0"/>
        <v>3603212006****7013</v>
      </c>
      <c r="F5" s="3">
        <v>28</v>
      </c>
      <c r="G5" s="4" t="s">
        <v>7124</v>
      </c>
      <c r="H5" s="4" t="s">
        <v>7</v>
      </c>
      <c r="I5" s="5" t="s">
        <v>7125</v>
      </c>
      <c r="J5" s="3" t="str">
        <f t="shared" si="1"/>
        <v>4202812004****5019</v>
      </c>
    </row>
    <row r="6" spans="1:10">
      <c r="A6" s="3">
        <v>3</v>
      </c>
      <c r="B6" s="4" t="s">
        <v>7126</v>
      </c>
      <c r="C6" s="4" t="s">
        <v>7</v>
      </c>
      <c r="D6" s="5" t="s">
        <v>7127</v>
      </c>
      <c r="E6" s="3" t="str">
        <f t="shared" si="0"/>
        <v>3611282005****7811</v>
      </c>
      <c r="F6" s="3">
        <v>29</v>
      </c>
      <c r="G6" s="4" t="s">
        <v>7128</v>
      </c>
      <c r="H6" s="4" t="s">
        <v>7</v>
      </c>
      <c r="I6" s="5" t="s">
        <v>7129</v>
      </c>
      <c r="J6" s="3" t="str">
        <f t="shared" si="1"/>
        <v>3602812006****5217</v>
      </c>
    </row>
    <row r="7" spans="1:10">
      <c r="A7" s="3">
        <v>4</v>
      </c>
      <c r="B7" s="4" t="s">
        <v>7130</v>
      </c>
      <c r="C7" s="4" t="s">
        <v>7</v>
      </c>
      <c r="D7" s="5" t="s">
        <v>7131</v>
      </c>
      <c r="E7" s="3" t="str">
        <f t="shared" si="0"/>
        <v>3611282006****3799</v>
      </c>
      <c r="F7" s="3">
        <v>30</v>
      </c>
      <c r="G7" s="4" t="s">
        <v>7132</v>
      </c>
      <c r="H7" s="4" t="s">
        <v>7</v>
      </c>
      <c r="I7" s="5" t="s">
        <v>7133</v>
      </c>
      <c r="J7" s="3" t="str">
        <f t="shared" si="1"/>
        <v>3611282006****2118</v>
      </c>
    </row>
    <row r="8" spans="1:10">
      <c r="A8" s="3">
        <v>5</v>
      </c>
      <c r="B8" s="4" t="s">
        <v>7134</v>
      </c>
      <c r="C8" s="4" t="s">
        <v>7</v>
      </c>
      <c r="D8" s="5" t="s">
        <v>7135</v>
      </c>
      <c r="E8" s="3" t="str">
        <f t="shared" si="0"/>
        <v>3611272007****0350</v>
      </c>
      <c r="F8" s="3">
        <v>31</v>
      </c>
      <c r="G8" s="4" t="s">
        <v>7136</v>
      </c>
      <c r="H8" s="4" t="s">
        <v>7</v>
      </c>
      <c r="I8" s="5" t="s">
        <v>7137</v>
      </c>
      <c r="J8" s="3" t="str">
        <f t="shared" si="1"/>
        <v>3623302005****6756</v>
      </c>
    </row>
    <row r="9" spans="1:10">
      <c r="A9" s="3">
        <v>6</v>
      </c>
      <c r="B9" s="4" t="s">
        <v>7138</v>
      </c>
      <c r="C9" s="4" t="s">
        <v>7</v>
      </c>
      <c r="D9" s="5" t="s">
        <v>7139</v>
      </c>
      <c r="E9" s="3" t="str">
        <f t="shared" si="0"/>
        <v>3611272005****4812</v>
      </c>
      <c r="F9" s="3">
        <v>32</v>
      </c>
      <c r="G9" s="4" t="s">
        <v>7140</v>
      </c>
      <c r="H9" s="4" t="s">
        <v>7</v>
      </c>
      <c r="I9" s="5" t="s">
        <v>7141</v>
      </c>
      <c r="J9" s="3" t="str">
        <f t="shared" si="1"/>
        <v>3610252005****5010</v>
      </c>
    </row>
    <row r="10" spans="1:10">
      <c r="A10" s="3">
        <v>7</v>
      </c>
      <c r="B10" s="4" t="s">
        <v>7142</v>
      </c>
      <c r="C10" s="4" t="s">
        <v>7</v>
      </c>
      <c r="D10" s="5" t="s">
        <v>7143</v>
      </c>
      <c r="E10" s="3" t="str">
        <f t="shared" si="0"/>
        <v>3611272006****3010</v>
      </c>
      <c r="F10" s="3">
        <v>33</v>
      </c>
      <c r="G10" s="4" t="s">
        <v>7144</v>
      </c>
      <c r="H10" s="4" t="s">
        <v>7</v>
      </c>
      <c r="I10" s="5" t="s">
        <v>7145</v>
      </c>
      <c r="J10" s="3" t="str">
        <f t="shared" si="1"/>
        <v>3611302005****3117</v>
      </c>
    </row>
    <row r="11" spans="1:10">
      <c r="A11" s="3">
        <v>8</v>
      </c>
      <c r="B11" s="4" t="s">
        <v>7146</v>
      </c>
      <c r="C11" s="4" t="s">
        <v>7</v>
      </c>
      <c r="D11" s="5" t="s">
        <v>7147</v>
      </c>
      <c r="E11" s="3" t="str">
        <f t="shared" si="0"/>
        <v>3603212006****7017</v>
      </c>
      <c r="F11" s="3">
        <v>34</v>
      </c>
      <c r="G11" s="4" t="s">
        <v>7148</v>
      </c>
      <c r="H11" s="4" t="s">
        <v>7</v>
      </c>
      <c r="I11" s="5" t="s">
        <v>7149</v>
      </c>
      <c r="J11" s="3" t="str">
        <f t="shared" si="1"/>
        <v>3611272006****3512</v>
      </c>
    </row>
    <row r="12" spans="1:10">
      <c r="A12" s="3">
        <v>9</v>
      </c>
      <c r="B12" s="4" t="s">
        <v>7150</v>
      </c>
      <c r="C12" s="4" t="s">
        <v>7</v>
      </c>
      <c r="D12" s="5" t="s">
        <v>7151</v>
      </c>
      <c r="E12" s="3" t="str">
        <f t="shared" si="0"/>
        <v>3603212005****7013</v>
      </c>
      <c r="F12" s="3">
        <v>35</v>
      </c>
      <c r="G12" s="4" t="s">
        <v>7152</v>
      </c>
      <c r="H12" s="4" t="s">
        <v>7</v>
      </c>
      <c r="I12" s="5" t="s">
        <v>7153</v>
      </c>
      <c r="J12" s="3" t="str">
        <f t="shared" si="1"/>
        <v>3611272005****4510</v>
      </c>
    </row>
    <row r="13" spans="1:10">
      <c r="A13" s="3">
        <v>10</v>
      </c>
      <c r="B13" s="4" t="s">
        <v>7154</v>
      </c>
      <c r="C13" s="4" t="s">
        <v>7</v>
      </c>
      <c r="D13" s="5" t="s">
        <v>7155</v>
      </c>
      <c r="E13" s="3" t="str">
        <f t="shared" si="0"/>
        <v>3610232006****0011</v>
      </c>
      <c r="F13" s="3">
        <v>36</v>
      </c>
      <c r="G13" s="4" t="s">
        <v>7156</v>
      </c>
      <c r="H13" s="4" t="s">
        <v>7</v>
      </c>
      <c r="I13" s="5" t="s">
        <v>7157</v>
      </c>
      <c r="J13" s="3" t="str">
        <f t="shared" si="1"/>
        <v>3607342006****6838</v>
      </c>
    </row>
    <row r="14" spans="1:10">
      <c r="A14" s="3">
        <v>11</v>
      </c>
      <c r="B14" s="4" t="s">
        <v>7158</v>
      </c>
      <c r="C14" s="4" t="s">
        <v>7</v>
      </c>
      <c r="D14" s="5" t="s">
        <v>7159</v>
      </c>
      <c r="E14" s="3" t="str">
        <f t="shared" si="0"/>
        <v>3609222006****0333</v>
      </c>
      <c r="F14" s="3">
        <v>37</v>
      </c>
      <c r="G14" s="4" t="s">
        <v>7160</v>
      </c>
      <c r="H14" s="4" t="s">
        <v>7</v>
      </c>
      <c r="I14" s="5" t="s">
        <v>7161</v>
      </c>
      <c r="J14" s="3" t="str">
        <f t="shared" si="1"/>
        <v>3610252006****473X</v>
      </c>
    </row>
    <row r="15" spans="1:10">
      <c r="A15" s="3">
        <v>12</v>
      </c>
      <c r="B15" s="4" t="s">
        <v>7162</v>
      </c>
      <c r="C15" s="4" t="s">
        <v>7</v>
      </c>
      <c r="D15" s="5" t="s">
        <v>7163</v>
      </c>
      <c r="E15" s="3" t="str">
        <f t="shared" si="0"/>
        <v>3603212006****0013</v>
      </c>
      <c r="F15" s="3">
        <v>38</v>
      </c>
      <c r="G15" s="4" t="s">
        <v>7164</v>
      </c>
      <c r="H15" s="4" t="s">
        <v>7</v>
      </c>
      <c r="I15" s="5" t="s">
        <v>7165</v>
      </c>
      <c r="J15" s="3" t="str">
        <f t="shared" si="1"/>
        <v>4508812006****117X</v>
      </c>
    </row>
    <row r="16" spans="1:10">
      <c r="A16" s="3">
        <v>13</v>
      </c>
      <c r="B16" s="4" t="s">
        <v>7166</v>
      </c>
      <c r="C16" s="4" t="s">
        <v>7</v>
      </c>
      <c r="D16" s="5" t="s">
        <v>7167</v>
      </c>
      <c r="E16" s="3" t="str">
        <f t="shared" si="0"/>
        <v>3611302006****713X</v>
      </c>
      <c r="F16" s="3">
        <v>39</v>
      </c>
      <c r="G16" s="4" t="s">
        <v>7168</v>
      </c>
      <c r="H16" s="4" t="s">
        <v>7</v>
      </c>
      <c r="I16" s="5" t="s">
        <v>7169</v>
      </c>
      <c r="J16" s="3" t="str">
        <f t="shared" si="1"/>
        <v>3609832006****5319</v>
      </c>
    </row>
    <row r="17" spans="1:10">
      <c r="A17" s="3">
        <v>14</v>
      </c>
      <c r="B17" s="4" t="s">
        <v>7170</v>
      </c>
      <c r="C17" s="4" t="s">
        <v>7</v>
      </c>
      <c r="D17" s="5" t="s">
        <v>7171</v>
      </c>
      <c r="E17" s="3" t="str">
        <f t="shared" si="0"/>
        <v>3611282005****7134</v>
      </c>
      <c r="F17" s="3">
        <v>40</v>
      </c>
      <c r="G17" s="4" t="s">
        <v>7172</v>
      </c>
      <c r="H17" s="4" t="s">
        <v>7</v>
      </c>
      <c r="I17" s="5" t="s">
        <v>7173</v>
      </c>
      <c r="J17" s="3" t="str">
        <f t="shared" si="1"/>
        <v>3607302006****2018</v>
      </c>
    </row>
    <row r="18" spans="1:10">
      <c r="A18" s="3">
        <v>15</v>
      </c>
      <c r="B18" s="4" t="s">
        <v>7174</v>
      </c>
      <c r="C18" s="4" t="s">
        <v>7</v>
      </c>
      <c r="D18" s="5" t="s">
        <v>7175</v>
      </c>
      <c r="E18" s="3" t="str">
        <f t="shared" si="0"/>
        <v>3604232006****1039</v>
      </c>
      <c r="F18" s="3">
        <v>41</v>
      </c>
      <c r="G18" s="4" t="s">
        <v>7176</v>
      </c>
      <c r="H18" s="4" t="s">
        <v>7</v>
      </c>
      <c r="I18" s="5" t="s">
        <v>7177</v>
      </c>
      <c r="J18" s="3" t="str">
        <f t="shared" si="1"/>
        <v>3603212006****6516</v>
      </c>
    </row>
    <row r="19" spans="1:10">
      <c r="A19" s="3">
        <v>16</v>
      </c>
      <c r="B19" s="4" t="s">
        <v>7178</v>
      </c>
      <c r="C19" s="4" t="s">
        <v>7</v>
      </c>
      <c r="D19" s="5" t="s">
        <v>7179</v>
      </c>
      <c r="E19" s="3" t="str">
        <f t="shared" si="0"/>
        <v>3611282006****7832</v>
      </c>
      <c r="F19" s="3">
        <v>42</v>
      </c>
      <c r="G19" s="4" t="s">
        <v>7180</v>
      </c>
      <c r="H19" s="4" t="s">
        <v>121</v>
      </c>
      <c r="I19" s="5" t="s">
        <v>7181</v>
      </c>
      <c r="J19" s="3" t="str">
        <f t="shared" si="1"/>
        <v>3609212005****0630</v>
      </c>
    </row>
    <row r="20" spans="1:10">
      <c r="A20" s="3">
        <v>17</v>
      </c>
      <c r="B20" s="4" t="s">
        <v>7182</v>
      </c>
      <c r="C20" s="4" t="s">
        <v>7</v>
      </c>
      <c r="D20" s="5" t="s">
        <v>7183</v>
      </c>
      <c r="E20" s="3" t="str">
        <f t="shared" si="0"/>
        <v>3609222005****0917</v>
      </c>
      <c r="F20" s="3">
        <v>43</v>
      </c>
      <c r="G20" s="4" t="s">
        <v>7184</v>
      </c>
      <c r="H20" s="4" t="s">
        <v>7</v>
      </c>
      <c r="I20" s="5" t="s">
        <v>7185</v>
      </c>
      <c r="J20" s="3" t="str">
        <f t="shared" si="1"/>
        <v>3611282007****3091</v>
      </c>
    </row>
    <row r="21" spans="1:10">
      <c r="A21" s="3">
        <v>18</v>
      </c>
      <c r="B21" s="4" t="s">
        <v>7186</v>
      </c>
      <c r="C21" s="4" t="s">
        <v>7</v>
      </c>
      <c r="D21" s="5" t="s">
        <v>7187</v>
      </c>
      <c r="E21" s="3" t="str">
        <f t="shared" si="0"/>
        <v>3625242005****5010</v>
      </c>
      <c r="F21" s="3">
        <v>44</v>
      </c>
      <c r="G21" s="4" t="s">
        <v>7188</v>
      </c>
      <c r="H21" s="4" t="s">
        <v>7</v>
      </c>
      <c r="I21" s="5" t="s">
        <v>7189</v>
      </c>
      <c r="J21" s="3" t="str">
        <f t="shared" si="1"/>
        <v>3604242006****5692</v>
      </c>
    </row>
    <row r="22" spans="1:10">
      <c r="A22" s="3">
        <v>19</v>
      </c>
      <c r="B22" s="4" t="s">
        <v>7190</v>
      </c>
      <c r="C22" s="4" t="s">
        <v>7</v>
      </c>
      <c r="D22" s="5" t="s">
        <v>7191</v>
      </c>
      <c r="E22" s="3" t="str">
        <f t="shared" si="0"/>
        <v>3609222003****0337</v>
      </c>
      <c r="F22" s="3">
        <v>45</v>
      </c>
      <c r="G22" s="4" t="s">
        <v>7192</v>
      </c>
      <c r="H22" s="4" t="s">
        <v>6494</v>
      </c>
      <c r="I22" s="5" t="s">
        <v>7193</v>
      </c>
      <c r="J22" s="3" t="str">
        <f t="shared" si="1"/>
        <v>3609212005****0655</v>
      </c>
    </row>
    <row r="23" spans="1:10">
      <c r="A23" s="3">
        <v>20</v>
      </c>
      <c r="B23" s="4" t="s">
        <v>7194</v>
      </c>
      <c r="C23" s="4" t="s">
        <v>7</v>
      </c>
      <c r="D23" s="5" t="s">
        <v>7195</v>
      </c>
      <c r="E23" s="3" t="str">
        <f t="shared" si="0"/>
        <v>3611272006****1613</v>
      </c>
      <c r="F23" s="3">
        <v>46</v>
      </c>
      <c r="G23" s="4" t="s">
        <v>7196</v>
      </c>
      <c r="H23" s="4" t="s">
        <v>7</v>
      </c>
      <c r="I23" s="5" t="s">
        <v>7197</v>
      </c>
      <c r="J23" s="3" t="str">
        <f t="shared" si="1"/>
        <v>3611302005****3114</v>
      </c>
    </row>
    <row r="24" spans="1:10">
      <c r="A24" s="3">
        <v>21</v>
      </c>
      <c r="B24" s="4" t="s">
        <v>7198</v>
      </c>
      <c r="C24" s="4" t="s">
        <v>7</v>
      </c>
      <c r="D24" s="5" t="s">
        <v>7199</v>
      </c>
      <c r="E24" s="3" t="str">
        <f t="shared" si="0"/>
        <v>3623302005****3752</v>
      </c>
      <c r="F24" s="3">
        <v>47</v>
      </c>
      <c r="G24" s="4" t="s">
        <v>7200</v>
      </c>
      <c r="H24" s="4" t="s">
        <v>7</v>
      </c>
      <c r="I24" s="5" t="s">
        <v>7201</v>
      </c>
      <c r="J24" s="3" t="str">
        <f t="shared" si="1"/>
        <v>3606812005****6527</v>
      </c>
    </row>
    <row r="25" spans="1:10">
      <c r="A25" s="3">
        <v>22</v>
      </c>
      <c r="B25" s="4" t="s">
        <v>7202</v>
      </c>
      <c r="C25" s="4" t="s">
        <v>7</v>
      </c>
      <c r="D25" s="5" t="s">
        <v>7203</v>
      </c>
      <c r="E25" s="3" t="str">
        <f t="shared" si="0"/>
        <v>3604812006****4816</v>
      </c>
      <c r="F25" s="3">
        <v>48</v>
      </c>
      <c r="G25" s="4" t="s">
        <v>7204</v>
      </c>
      <c r="H25" s="4" t="s">
        <v>7</v>
      </c>
      <c r="I25" s="5" t="s">
        <v>7205</v>
      </c>
      <c r="J25" s="3" t="str">
        <f t="shared" si="1"/>
        <v>3611272006****3535</v>
      </c>
    </row>
    <row r="26" spans="1:10">
      <c r="A26" s="3">
        <v>23</v>
      </c>
      <c r="B26" s="4" t="s">
        <v>7206</v>
      </c>
      <c r="C26" s="4" t="s">
        <v>7</v>
      </c>
      <c r="D26" s="5" t="s">
        <v>7207</v>
      </c>
      <c r="E26" s="3" t="str">
        <f t="shared" si="0"/>
        <v>3604242005****2313</v>
      </c>
      <c r="F26" s="3">
        <v>49</v>
      </c>
      <c r="G26" s="4" t="s">
        <v>7208</v>
      </c>
      <c r="H26" s="4" t="s">
        <v>7</v>
      </c>
      <c r="I26" s="5" t="s">
        <v>7209</v>
      </c>
      <c r="J26" s="3" t="str">
        <f t="shared" si="1"/>
        <v>3610272006****453X</v>
      </c>
    </row>
    <row r="27" spans="1:10">
      <c r="A27" s="3">
        <v>24</v>
      </c>
      <c r="B27" s="4" t="s">
        <v>7210</v>
      </c>
      <c r="C27" s="4" t="s">
        <v>7</v>
      </c>
      <c r="D27" s="5" t="s">
        <v>7211</v>
      </c>
      <c r="E27" s="3" t="str">
        <f t="shared" si="0"/>
        <v>3607302005****0933</v>
      </c>
      <c r="F27" s="3">
        <v>50</v>
      </c>
      <c r="G27" s="4" t="s">
        <v>7212</v>
      </c>
      <c r="H27" s="4" t="s">
        <v>7</v>
      </c>
      <c r="I27" s="5" t="s">
        <v>7213</v>
      </c>
      <c r="J27" s="3" t="str">
        <f t="shared" si="1"/>
        <v>3611272006****1616</v>
      </c>
    </row>
    <row r="28" spans="1:10">
      <c r="A28" s="3">
        <v>25</v>
      </c>
      <c r="B28" s="4" t="s">
        <v>7214</v>
      </c>
      <c r="C28" s="4" t="s">
        <v>7</v>
      </c>
      <c r="D28" s="5" t="s">
        <v>7215</v>
      </c>
      <c r="E28" s="3" t="str">
        <f t="shared" si="0"/>
        <v>3623302005****7816</v>
      </c>
      <c r="F28" s="3">
        <v>51</v>
      </c>
      <c r="G28" s="4" t="s">
        <v>7216</v>
      </c>
      <c r="H28" s="4" t="s">
        <v>7</v>
      </c>
      <c r="I28" s="5" t="s">
        <v>7217</v>
      </c>
      <c r="J28" s="3" t="str">
        <f t="shared" si="1"/>
        <v>3610242007****3315</v>
      </c>
    </row>
    <row r="29" spans="1:10">
      <c r="A29" s="3">
        <v>26</v>
      </c>
      <c r="B29" s="4" t="s">
        <v>7218</v>
      </c>
      <c r="C29" s="4" t="s">
        <v>7</v>
      </c>
      <c r="D29" s="5" t="s">
        <v>7219</v>
      </c>
      <c r="E29" s="3" t="str">
        <f t="shared" si="0"/>
        <v>3623302003****3816</v>
      </c>
      <c r="F29" s="3">
        <v>52</v>
      </c>
      <c r="G29" s="4" t="s">
        <v>7220</v>
      </c>
      <c r="H29" s="4" t="s">
        <v>7</v>
      </c>
      <c r="I29" s="5" t="s">
        <v>7221</v>
      </c>
      <c r="J29" s="3" t="str">
        <f t="shared" si="1"/>
        <v>3607282006****0016</v>
      </c>
    </row>
    <row r="30" ht="145" customHeight="1" spans="1:10">
      <c r="A30" s="6" t="s">
        <v>38</v>
      </c>
      <c r="B30" s="6"/>
      <c r="C30" s="6"/>
      <c r="D30" s="6"/>
      <c r="E30" s="6"/>
      <c r="F30" s="6"/>
      <c r="G30" s="6"/>
      <c r="H30" s="6"/>
      <c r="I30" s="6"/>
      <c r="J30" s="6"/>
    </row>
  </sheetData>
  <mergeCells count="2">
    <mergeCell ref="A1:J1"/>
    <mergeCell ref="A30:J30"/>
  </mergeCells>
  <pageMargins left="0.354166666666667" right="0.275" top="0.75" bottom="0.75" header="0.3" footer="0.3"/>
  <pageSetup paperSize="9" orientation="portrait"/>
  <headerFooter/>
</worksheet>
</file>

<file path=xl/worksheets/sheet7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A28" sqref="A28:J28"/>
    </sheetView>
  </sheetViews>
  <sheetFormatPr defaultColWidth="9" defaultRowHeight="14.25"/>
  <cols>
    <col min="4" max="4" width="9" hidden="1" customWidth="1"/>
    <col min="5" max="5" width="17.875" customWidth="1"/>
    <col min="8" max="8" width="9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7222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7223</v>
      </c>
      <c r="C4" s="4" t="s">
        <v>7</v>
      </c>
      <c r="D4" s="39" t="s">
        <v>7224</v>
      </c>
      <c r="E4" s="3" t="str">
        <f t="shared" ref="E4:E27" si="0">IF(LEN(D4)=18,LEFT(D4,10)&amp;"****"&amp;RIGHT(D4,4))</f>
        <v>3611212006****6229</v>
      </c>
      <c r="F4" s="3">
        <v>25</v>
      </c>
      <c r="G4" s="4" t="s">
        <v>7225</v>
      </c>
      <c r="H4" s="4" t="s">
        <v>7</v>
      </c>
      <c r="I4" s="5" t="s">
        <v>7226</v>
      </c>
      <c r="J4" s="3" t="str">
        <f>IF(LEN(I4)=18,LEFT(I4,10)&amp;"****"&amp;RIGHT(I4,4))</f>
        <v>3601222006****0641</v>
      </c>
    </row>
    <row r="5" spans="1:10">
      <c r="A5" s="3">
        <v>2</v>
      </c>
      <c r="B5" s="4" t="s">
        <v>7227</v>
      </c>
      <c r="C5" s="4" t="s">
        <v>7</v>
      </c>
      <c r="D5" s="39" t="s">
        <v>7228</v>
      </c>
      <c r="E5" s="3" t="str">
        <f t="shared" si="0"/>
        <v>3611212005****6229</v>
      </c>
      <c r="F5" s="3">
        <v>26</v>
      </c>
      <c r="G5" s="4" t="s">
        <v>7229</v>
      </c>
      <c r="H5" s="4" t="s">
        <v>7</v>
      </c>
      <c r="I5" s="5" t="s">
        <v>7230</v>
      </c>
      <c r="J5" s="3" t="str">
        <f>IF(LEN(I5)=18,LEFT(I5,10)&amp;"****"&amp;RIGHT(I5,4))</f>
        <v>3602812005****3015</v>
      </c>
    </row>
    <row r="6" spans="1:10">
      <c r="A6" s="3">
        <v>3</v>
      </c>
      <c r="B6" s="4" t="s">
        <v>7231</v>
      </c>
      <c r="C6" s="4" t="s">
        <v>7</v>
      </c>
      <c r="D6" s="39" t="s">
        <v>7232</v>
      </c>
      <c r="E6" s="3" t="str">
        <f t="shared" si="0"/>
        <v>3611212006****6219</v>
      </c>
      <c r="F6" s="3">
        <v>27</v>
      </c>
      <c r="G6" s="4" t="s">
        <v>7233</v>
      </c>
      <c r="H6" s="4" t="s">
        <v>7</v>
      </c>
      <c r="I6" s="5" t="s">
        <v>7234</v>
      </c>
      <c r="J6" s="3" t="str">
        <f>IF(LEN(I6)=18,LEFT(I6,10)&amp;"****"&amp;RIGHT(I6,4))</f>
        <v>3611212007****7567</v>
      </c>
    </row>
    <row r="7" spans="1:10">
      <c r="A7" s="3">
        <v>4</v>
      </c>
      <c r="B7" s="4" t="s">
        <v>7235</v>
      </c>
      <c r="C7" s="4" t="s">
        <v>7</v>
      </c>
      <c r="D7" s="39" t="s">
        <v>7236</v>
      </c>
      <c r="E7" s="3" t="str">
        <f t="shared" si="0"/>
        <v>3611212005****6229</v>
      </c>
      <c r="F7" s="3">
        <v>28</v>
      </c>
      <c r="G7" s="4" t="s">
        <v>7237</v>
      </c>
      <c r="H7" s="4" t="s">
        <v>7</v>
      </c>
      <c r="I7" s="5" t="s">
        <v>7238</v>
      </c>
      <c r="J7" s="3" t="str">
        <f t="shared" ref="J7:J26" si="1">IF(LEN(I7)=18,LEFT(I7,10)&amp;"****"&amp;RIGHT(I7,4))</f>
        <v>3611272006****0344</v>
      </c>
    </row>
    <row r="8" spans="1:10">
      <c r="A8" s="3">
        <v>5</v>
      </c>
      <c r="B8" s="4" t="s">
        <v>7239</v>
      </c>
      <c r="C8" s="4" t="s">
        <v>7</v>
      </c>
      <c r="D8" s="39" t="s">
        <v>7240</v>
      </c>
      <c r="E8" s="3" t="str">
        <f t="shared" si="0"/>
        <v>3611212005****6210</v>
      </c>
      <c r="F8" s="3">
        <v>29</v>
      </c>
      <c r="G8" s="4" t="s">
        <v>7241</v>
      </c>
      <c r="H8" s="4" t="s">
        <v>7</v>
      </c>
      <c r="I8" s="5" t="s">
        <v>7242</v>
      </c>
      <c r="J8" s="3" t="str">
        <f t="shared" si="1"/>
        <v>3623302005****2281</v>
      </c>
    </row>
    <row r="9" spans="1:10">
      <c r="A9" s="3">
        <v>6</v>
      </c>
      <c r="B9" s="4" t="s">
        <v>7243</v>
      </c>
      <c r="C9" s="4" t="s">
        <v>7</v>
      </c>
      <c r="D9" s="39" t="s">
        <v>7244</v>
      </c>
      <c r="E9" s="3" t="str">
        <f t="shared" si="0"/>
        <v>3611212005****6212</v>
      </c>
      <c r="F9" s="3">
        <v>30</v>
      </c>
      <c r="G9" s="4" t="s">
        <v>7245</v>
      </c>
      <c r="H9" s="4" t="s">
        <v>7</v>
      </c>
      <c r="I9" s="5" t="s">
        <v>7246</v>
      </c>
      <c r="J9" s="3" t="str">
        <f t="shared" si="1"/>
        <v>3623222005****3020</v>
      </c>
    </row>
    <row r="10" spans="1:10">
      <c r="A10" s="3">
        <v>7</v>
      </c>
      <c r="B10" s="4" t="s">
        <v>7247</v>
      </c>
      <c r="C10" s="4" t="s">
        <v>7</v>
      </c>
      <c r="D10" s="39" t="s">
        <v>7248</v>
      </c>
      <c r="E10" s="3" t="str">
        <f t="shared" si="0"/>
        <v>3611212005****6240</v>
      </c>
      <c r="F10" s="3">
        <v>31</v>
      </c>
      <c r="G10" s="4" t="s">
        <v>7249</v>
      </c>
      <c r="H10" s="4" t="s">
        <v>7</v>
      </c>
      <c r="I10" s="5" t="s">
        <v>7250</v>
      </c>
      <c r="J10" s="3" t="str">
        <f t="shared" si="1"/>
        <v>3606222005****2048</v>
      </c>
    </row>
    <row r="11" spans="1:10">
      <c r="A11" s="3">
        <v>8</v>
      </c>
      <c r="B11" s="4" t="s">
        <v>7251</v>
      </c>
      <c r="C11" s="4" t="s">
        <v>7</v>
      </c>
      <c r="D11" s="39" t="s">
        <v>7252</v>
      </c>
      <c r="E11" s="3" t="str">
        <f t="shared" si="0"/>
        <v>3611212006****6230</v>
      </c>
      <c r="F11" s="3">
        <v>32</v>
      </c>
      <c r="G11" s="4" t="s">
        <v>7253</v>
      </c>
      <c r="H11" s="4" t="s">
        <v>7</v>
      </c>
      <c r="I11" s="5" t="s">
        <v>7254</v>
      </c>
      <c r="J11" s="3" t="str">
        <f t="shared" si="1"/>
        <v>3611282006****3085</v>
      </c>
    </row>
    <row r="12" spans="1:10">
      <c r="A12" s="3">
        <v>9</v>
      </c>
      <c r="B12" s="4" t="s">
        <v>7255</v>
      </c>
      <c r="C12" s="4" t="s">
        <v>7</v>
      </c>
      <c r="D12" s="39" t="s">
        <v>7256</v>
      </c>
      <c r="E12" s="3" t="str">
        <f t="shared" si="0"/>
        <v>3611212005****6245</v>
      </c>
      <c r="F12" s="3">
        <v>33</v>
      </c>
      <c r="G12" s="4" t="s">
        <v>7257</v>
      </c>
      <c r="H12" s="4" t="s">
        <v>7</v>
      </c>
      <c r="I12" s="5" t="s">
        <v>7258</v>
      </c>
      <c r="J12" s="3" t="str">
        <f t="shared" si="1"/>
        <v>3611282006****3099</v>
      </c>
    </row>
    <row r="13" spans="1:10">
      <c r="A13" s="3">
        <v>10</v>
      </c>
      <c r="B13" s="4" t="s">
        <v>7259</v>
      </c>
      <c r="C13" s="4" t="s">
        <v>7</v>
      </c>
      <c r="D13" s="39" t="s">
        <v>7260</v>
      </c>
      <c r="E13" s="3" t="str">
        <f t="shared" si="0"/>
        <v>3611212005****6242</v>
      </c>
      <c r="F13" s="3">
        <v>34</v>
      </c>
      <c r="G13" s="4" t="s">
        <v>7261</v>
      </c>
      <c r="H13" s="4" t="s">
        <v>7</v>
      </c>
      <c r="I13" s="5" t="s">
        <v>7262</v>
      </c>
      <c r="J13" s="3" t="str">
        <f t="shared" si="1"/>
        <v>3611302005****5023</v>
      </c>
    </row>
    <row r="14" spans="1:10">
      <c r="A14" s="3">
        <v>11</v>
      </c>
      <c r="B14" s="4" t="s">
        <v>7263</v>
      </c>
      <c r="C14" s="4" t="s">
        <v>7</v>
      </c>
      <c r="D14" s="5" t="s">
        <v>7264</v>
      </c>
      <c r="E14" s="3" t="str">
        <f t="shared" si="0"/>
        <v>3611212006****1017</v>
      </c>
      <c r="F14" s="3">
        <v>35</v>
      </c>
      <c r="G14" s="4" t="s">
        <v>7265</v>
      </c>
      <c r="H14" s="4" t="s">
        <v>7</v>
      </c>
      <c r="I14" s="5" t="s">
        <v>7266</v>
      </c>
      <c r="J14" s="3" t="str">
        <f t="shared" si="1"/>
        <v>3602812006****5466</v>
      </c>
    </row>
    <row r="15" spans="1:10">
      <c r="A15" s="3">
        <v>12</v>
      </c>
      <c r="B15" s="4" t="s">
        <v>7267</v>
      </c>
      <c r="C15" s="4" t="s">
        <v>7</v>
      </c>
      <c r="D15" s="5" t="s">
        <v>7268</v>
      </c>
      <c r="E15" s="3" t="str">
        <f t="shared" si="0"/>
        <v>3611242005****3911</v>
      </c>
      <c r="F15" s="3">
        <v>36</v>
      </c>
      <c r="G15" s="4" t="s">
        <v>7269</v>
      </c>
      <c r="H15" s="4" t="s">
        <v>7</v>
      </c>
      <c r="I15" s="5" t="s">
        <v>7270</v>
      </c>
      <c r="J15" s="3" t="str">
        <f t="shared" si="1"/>
        <v>3623302004****3069</v>
      </c>
    </row>
    <row r="16" spans="1:10">
      <c r="A16" s="3">
        <v>13</v>
      </c>
      <c r="B16" s="4" t="s">
        <v>7271</v>
      </c>
      <c r="C16" s="4" t="s">
        <v>7</v>
      </c>
      <c r="D16" s="5" t="s">
        <v>7272</v>
      </c>
      <c r="E16" s="3" t="str">
        <f t="shared" si="0"/>
        <v>3611272006****7415</v>
      </c>
      <c r="F16" s="3">
        <v>37</v>
      </c>
      <c r="G16" s="4" t="s">
        <v>7273</v>
      </c>
      <c r="H16" s="4" t="s">
        <v>7</v>
      </c>
      <c r="I16" s="5" t="s">
        <v>7274</v>
      </c>
      <c r="J16" s="3" t="str">
        <f t="shared" si="1"/>
        <v>3611282005****0722</v>
      </c>
    </row>
    <row r="17" spans="1:10">
      <c r="A17" s="3">
        <v>14</v>
      </c>
      <c r="B17" s="4" t="s">
        <v>7275</v>
      </c>
      <c r="C17" s="4" t="s">
        <v>7</v>
      </c>
      <c r="D17" s="5" t="s">
        <v>7276</v>
      </c>
      <c r="E17" s="3" t="str">
        <f t="shared" si="0"/>
        <v>3623302004****307X</v>
      </c>
      <c r="F17" s="3">
        <v>38</v>
      </c>
      <c r="G17" s="4" t="s">
        <v>7277</v>
      </c>
      <c r="H17" s="4" t="s">
        <v>7</v>
      </c>
      <c r="I17" s="5" t="s">
        <v>7278</v>
      </c>
      <c r="J17" s="3" t="str">
        <f t="shared" si="1"/>
        <v>3611242005****3931</v>
      </c>
    </row>
    <row r="18" spans="1:10">
      <c r="A18" s="3">
        <v>15</v>
      </c>
      <c r="B18" s="4" t="s">
        <v>7279</v>
      </c>
      <c r="C18" s="4" t="s">
        <v>7</v>
      </c>
      <c r="D18" s="5" t="s">
        <v>7280</v>
      </c>
      <c r="E18" s="3" t="str">
        <f t="shared" si="0"/>
        <v>3623302005****1762</v>
      </c>
      <c r="F18" s="3">
        <v>39</v>
      </c>
      <c r="G18" s="4" t="s">
        <v>7281</v>
      </c>
      <c r="H18" s="4" t="s">
        <v>7</v>
      </c>
      <c r="I18" s="5" t="s">
        <v>7282</v>
      </c>
      <c r="J18" s="3" t="str">
        <f t="shared" si="1"/>
        <v>3610272006****1022</v>
      </c>
    </row>
    <row r="19" spans="1:10">
      <c r="A19" s="3">
        <v>16</v>
      </c>
      <c r="B19" s="4" t="s">
        <v>7283</v>
      </c>
      <c r="C19" s="4" t="s">
        <v>7</v>
      </c>
      <c r="D19" s="5" t="s">
        <v>7284</v>
      </c>
      <c r="E19" s="3" t="str">
        <f t="shared" si="0"/>
        <v>3623262005****5411</v>
      </c>
      <c r="F19" s="3">
        <v>40</v>
      </c>
      <c r="G19" s="4" t="s">
        <v>7285</v>
      </c>
      <c r="H19" s="4" t="s">
        <v>7</v>
      </c>
      <c r="I19" s="5" t="s">
        <v>7286</v>
      </c>
      <c r="J19" s="3" t="str">
        <f t="shared" si="1"/>
        <v>3611242004****3342</v>
      </c>
    </row>
    <row r="20" spans="1:10">
      <c r="A20" s="3">
        <v>17</v>
      </c>
      <c r="B20" s="4" t="s">
        <v>6311</v>
      </c>
      <c r="C20" s="4" t="s">
        <v>7</v>
      </c>
      <c r="D20" s="5" t="s">
        <v>7287</v>
      </c>
      <c r="E20" s="3" t="str">
        <f t="shared" si="0"/>
        <v>3611282006****3122</v>
      </c>
      <c r="F20" s="3">
        <v>41</v>
      </c>
      <c r="G20" s="4" t="s">
        <v>7288</v>
      </c>
      <c r="H20" s="4" t="s">
        <v>7</v>
      </c>
      <c r="I20" s="5" t="s">
        <v>7289</v>
      </c>
      <c r="J20" s="3" t="str">
        <f t="shared" si="1"/>
        <v>3611212004****2416</v>
      </c>
    </row>
    <row r="21" spans="1:10">
      <c r="A21" s="3">
        <v>18</v>
      </c>
      <c r="B21" s="4" t="s">
        <v>7290</v>
      </c>
      <c r="C21" s="4" t="s">
        <v>7</v>
      </c>
      <c r="D21" s="5" t="s">
        <v>7291</v>
      </c>
      <c r="E21" s="3" t="str">
        <f t="shared" si="0"/>
        <v>3606222006****5336</v>
      </c>
      <c r="F21" s="3">
        <v>42</v>
      </c>
      <c r="G21" s="4" t="s">
        <v>7292</v>
      </c>
      <c r="H21" s="4" t="s">
        <v>7</v>
      </c>
      <c r="I21" s="5" t="s">
        <v>7293</v>
      </c>
      <c r="J21" s="3" t="str">
        <f t="shared" si="1"/>
        <v>3611212005****1014</v>
      </c>
    </row>
    <row r="22" spans="1:10">
      <c r="A22" s="3">
        <v>19</v>
      </c>
      <c r="B22" s="4" t="s">
        <v>7294</v>
      </c>
      <c r="C22" s="4" t="s">
        <v>7</v>
      </c>
      <c r="D22" s="5" t="s">
        <v>7295</v>
      </c>
      <c r="E22" s="3" t="str">
        <f t="shared" si="0"/>
        <v>3609812005****4428</v>
      </c>
      <c r="F22" s="3">
        <v>43</v>
      </c>
      <c r="G22" s="4" t="s">
        <v>7296</v>
      </c>
      <c r="H22" s="4" t="s">
        <v>7</v>
      </c>
      <c r="I22" s="5" t="s">
        <v>7297</v>
      </c>
      <c r="J22" s="3" t="str">
        <f t="shared" si="1"/>
        <v>3611212006****1020</v>
      </c>
    </row>
    <row r="23" spans="1:10">
      <c r="A23" s="3">
        <v>20</v>
      </c>
      <c r="B23" s="4" t="s">
        <v>7298</v>
      </c>
      <c r="C23" s="4" t="s">
        <v>7</v>
      </c>
      <c r="D23" s="5" t="s">
        <v>7299</v>
      </c>
      <c r="E23" s="3" t="str">
        <f t="shared" si="0"/>
        <v>3623302005****2092</v>
      </c>
      <c r="F23" s="3">
        <v>44</v>
      </c>
      <c r="G23" s="4" t="s">
        <v>7300</v>
      </c>
      <c r="H23" s="4" t="s">
        <v>7</v>
      </c>
      <c r="I23" s="5" t="s">
        <v>7301</v>
      </c>
      <c r="J23" s="3" t="str">
        <f t="shared" si="1"/>
        <v>3611242006****3325</v>
      </c>
    </row>
    <row r="24" spans="1:10">
      <c r="A24" s="3">
        <v>21</v>
      </c>
      <c r="B24" s="4" t="s">
        <v>7302</v>
      </c>
      <c r="C24" s="4" t="s">
        <v>7</v>
      </c>
      <c r="D24" s="5" t="s">
        <v>7303</v>
      </c>
      <c r="E24" s="3" t="str">
        <f t="shared" si="0"/>
        <v>3622262005****2729</v>
      </c>
      <c r="F24" s="3">
        <v>45</v>
      </c>
      <c r="G24" s="4" t="s">
        <v>7304</v>
      </c>
      <c r="H24" s="4" t="s">
        <v>7</v>
      </c>
      <c r="I24" s="5" t="s">
        <v>7305</v>
      </c>
      <c r="J24" s="3" t="str">
        <f t="shared" si="1"/>
        <v>3611212005****1028</v>
      </c>
    </row>
    <row r="25" spans="1:10">
      <c r="A25" s="3">
        <v>22</v>
      </c>
      <c r="B25" s="4" t="s">
        <v>7306</v>
      </c>
      <c r="C25" s="4" t="s">
        <v>7</v>
      </c>
      <c r="D25" s="5" t="s">
        <v>7307</v>
      </c>
      <c r="E25" s="3" t="str">
        <f t="shared" si="0"/>
        <v>3610232006****2029</v>
      </c>
      <c r="F25" s="3">
        <v>46</v>
      </c>
      <c r="G25" s="4" t="s">
        <v>7308</v>
      </c>
      <c r="H25" s="4" t="s">
        <v>7</v>
      </c>
      <c r="I25" s="5" t="s">
        <v>7309</v>
      </c>
      <c r="J25" s="3" t="str">
        <f t="shared" si="1"/>
        <v>3610292006****6323</v>
      </c>
    </row>
    <row r="26" spans="1:10">
      <c r="A26" s="3">
        <v>23</v>
      </c>
      <c r="B26" s="4" t="s">
        <v>181</v>
      </c>
      <c r="C26" s="4" t="s">
        <v>121</v>
      </c>
      <c r="D26" s="5" t="s">
        <v>7310</v>
      </c>
      <c r="E26" s="3" t="str">
        <f t="shared" si="0"/>
        <v>3611302006****0726</v>
      </c>
      <c r="F26" s="3">
        <v>47</v>
      </c>
      <c r="G26" s="4" t="s">
        <v>7311</v>
      </c>
      <c r="H26" s="4" t="s">
        <v>7</v>
      </c>
      <c r="I26" s="5" t="s">
        <v>7312</v>
      </c>
      <c r="J26" s="3" t="str">
        <f t="shared" si="1"/>
        <v>3611272006****3812</v>
      </c>
    </row>
    <row r="27" spans="1:10">
      <c r="A27" s="3">
        <v>24</v>
      </c>
      <c r="B27" s="4" t="s">
        <v>7313</v>
      </c>
      <c r="C27" s="4" t="s">
        <v>7</v>
      </c>
      <c r="D27" s="5" t="s">
        <v>7314</v>
      </c>
      <c r="E27" s="3" t="str">
        <f t="shared" si="0"/>
        <v>3611212005****5929</v>
      </c>
      <c r="F27" s="3"/>
      <c r="G27" s="8"/>
      <c r="H27" s="8"/>
      <c r="I27" s="8"/>
      <c r="J27" s="8"/>
    </row>
    <row r="28" ht="136" customHeight="1" spans="1:10">
      <c r="A28" s="6" t="s">
        <v>38</v>
      </c>
      <c r="B28" s="6"/>
      <c r="C28" s="6"/>
      <c r="D28" s="6"/>
      <c r="E28" s="6"/>
      <c r="F28" s="6"/>
      <c r="G28" s="6"/>
      <c r="H28" s="6"/>
      <c r="I28" s="6"/>
      <c r="J28" s="6"/>
    </row>
  </sheetData>
  <mergeCells count="2">
    <mergeCell ref="A1:J1"/>
    <mergeCell ref="A28:J28"/>
  </mergeCells>
  <pageMargins left="0.393055555555556" right="0.275" top="0.75" bottom="0.75" header="0.3" footer="0.3"/>
  <pageSetup paperSize="9" orientation="portrait"/>
  <headerFooter/>
</worksheet>
</file>

<file path=xl/worksheets/sheet7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A21" sqref="A21:J2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7315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ht="20" customHeight="1" spans="1:10">
      <c r="A4" s="3">
        <v>1</v>
      </c>
      <c r="B4" s="4" t="s">
        <v>7316</v>
      </c>
      <c r="C4" s="4" t="s">
        <v>7</v>
      </c>
      <c r="D4" s="39" t="s">
        <v>7317</v>
      </c>
      <c r="E4" s="3" t="str">
        <f t="shared" ref="E4:E14" si="0">IF(LEN(D4)=18,LEFT(D4,10)&amp;"****"&amp;RIGHT(D4,4))</f>
        <v>3623312005****1312</v>
      </c>
      <c r="F4" s="3">
        <v>18</v>
      </c>
      <c r="G4" s="4" t="s">
        <v>7318</v>
      </c>
      <c r="H4" s="4" t="s">
        <v>7</v>
      </c>
      <c r="I4" s="5" t="s">
        <v>7319</v>
      </c>
      <c r="J4" s="3" t="str">
        <f t="shared" ref="J4:J22" si="1">IF(LEN(I4)=18,LEFT(I4,10)&amp;"****"&amp;RIGHT(I4,4))</f>
        <v>3611262006****0315</v>
      </c>
    </row>
    <row r="5" ht="20" customHeight="1" spans="1:10">
      <c r="A5" s="3">
        <v>2</v>
      </c>
      <c r="B5" s="4" t="s">
        <v>7320</v>
      </c>
      <c r="C5" s="4" t="s">
        <v>7</v>
      </c>
      <c r="D5" s="39" t="s">
        <v>7321</v>
      </c>
      <c r="E5" s="3" t="str">
        <f t="shared" si="0"/>
        <v>3623312003****1330</v>
      </c>
      <c r="F5" s="3">
        <v>19</v>
      </c>
      <c r="G5" s="4" t="s">
        <v>7322</v>
      </c>
      <c r="H5" s="4" t="s">
        <v>7</v>
      </c>
      <c r="I5" s="5" t="s">
        <v>7323</v>
      </c>
      <c r="J5" s="3" t="str">
        <f t="shared" si="1"/>
        <v>3609822005****3593</v>
      </c>
    </row>
    <row r="6" ht="20" customHeight="1" spans="1:10">
      <c r="A6" s="3">
        <v>3</v>
      </c>
      <c r="B6" s="4" t="s">
        <v>7324</v>
      </c>
      <c r="C6" s="4" t="s">
        <v>7</v>
      </c>
      <c r="D6" s="39" t="s">
        <v>7325</v>
      </c>
      <c r="E6" s="3" t="str">
        <f t="shared" si="0"/>
        <v>3611252005****1436</v>
      </c>
      <c r="F6" s="3">
        <v>20</v>
      </c>
      <c r="G6" s="4" t="s">
        <v>7326</v>
      </c>
      <c r="H6" s="4" t="s">
        <v>7</v>
      </c>
      <c r="I6" s="5" t="s">
        <v>7327</v>
      </c>
      <c r="J6" s="3" t="str">
        <f t="shared" si="1"/>
        <v>3610212006****5538</v>
      </c>
    </row>
    <row r="7" ht="20" customHeight="1" spans="1:10">
      <c r="A7" s="3">
        <v>4</v>
      </c>
      <c r="B7" s="4" t="s">
        <v>7328</v>
      </c>
      <c r="C7" s="4" t="s">
        <v>7</v>
      </c>
      <c r="D7" s="39" t="s">
        <v>7329</v>
      </c>
      <c r="E7" s="3" t="str">
        <f t="shared" si="0"/>
        <v>3623312004****1311</v>
      </c>
      <c r="F7" s="3">
        <v>21</v>
      </c>
      <c r="G7" s="4" t="s">
        <v>7330</v>
      </c>
      <c r="H7" s="4" t="s">
        <v>7</v>
      </c>
      <c r="I7" s="5" t="s">
        <v>7331</v>
      </c>
      <c r="J7" s="3" t="str">
        <f t="shared" si="1"/>
        <v>3611222005****3018</v>
      </c>
    </row>
    <row r="8" ht="20" customHeight="1" spans="1:10">
      <c r="A8" s="3">
        <v>5</v>
      </c>
      <c r="B8" s="4" t="s">
        <v>7332</v>
      </c>
      <c r="C8" s="4" t="s">
        <v>7</v>
      </c>
      <c r="D8" s="39" t="s">
        <v>7333</v>
      </c>
      <c r="E8" s="3" t="str">
        <f t="shared" si="0"/>
        <v>3611212005****6238</v>
      </c>
      <c r="F8" s="3">
        <v>22</v>
      </c>
      <c r="G8" s="4" t="s">
        <v>7334</v>
      </c>
      <c r="H8" s="4" t="s">
        <v>7</v>
      </c>
      <c r="I8" s="5" t="s">
        <v>7335</v>
      </c>
      <c r="J8" s="3" t="str">
        <f t="shared" si="1"/>
        <v>3623262005****3918</v>
      </c>
    </row>
    <row r="9" ht="20" customHeight="1" spans="1:10">
      <c r="A9" s="3">
        <v>6</v>
      </c>
      <c r="B9" s="4" t="s">
        <v>7336</v>
      </c>
      <c r="C9" s="4" t="s">
        <v>7</v>
      </c>
      <c r="D9" s="39" t="s">
        <v>7337</v>
      </c>
      <c r="E9" s="3" t="str">
        <f t="shared" si="0"/>
        <v>3611212006****6214</v>
      </c>
      <c r="F9" s="3">
        <v>23</v>
      </c>
      <c r="G9" s="4" t="s">
        <v>7338</v>
      </c>
      <c r="H9" s="4" t="s">
        <v>7</v>
      </c>
      <c r="I9" s="5" t="s">
        <v>7339</v>
      </c>
      <c r="J9" s="3" t="str">
        <f t="shared" si="1"/>
        <v>3623302005****3092</v>
      </c>
    </row>
    <row r="10" ht="20" customHeight="1" spans="1:10">
      <c r="A10" s="3">
        <v>7</v>
      </c>
      <c r="B10" s="4" t="s">
        <v>7340</v>
      </c>
      <c r="C10" s="4" t="s">
        <v>7</v>
      </c>
      <c r="D10" s="39" t="s">
        <v>7341</v>
      </c>
      <c r="E10" s="3" t="str">
        <f t="shared" si="0"/>
        <v>3601052006****1216</v>
      </c>
      <c r="F10" s="3">
        <v>24</v>
      </c>
      <c r="G10" s="4" t="s">
        <v>7342</v>
      </c>
      <c r="H10" s="4" t="s">
        <v>7</v>
      </c>
      <c r="I10" s="5" t="s">
        <v>7343</v>
      </c>
      <c r="J10" s="3" t="str">
        <f t="shared" si="1"/>
        <v>3623302005****3099</v>
      </c>
    </row>
    <row r="11" ht="20" customHeight="1" spans="1:10">
      <c r="A11" s="3">
        <v>8</v>
      </c>
      <c r="B11" s="4" t="s">
        <v>7344</v>
      </c>
      <c r="C11" s="4" t="s">
        <v>7</v>
      </c>
      <c r="D11" s="39" t="s">
        <v>7345</v>
      </c>
      <c r="E11" s="3" t="str">
        <f t="shared" si="0"/>
        <v>3611212005****5934</v>
      </c>
      <c r="F11" s="3">
        <v>25</v>
      </c>
      <c r="G11" s="4" t="s">
        <v>7346</v>
      </c>
      <c r="H11" s="4" t="s">
        <v>7</v>
      </c>
      <c r="I11" s="5" t="s">
        <v>7347</v>
      </c>
      <c r="J11" s="3" t="str">
        <f t="shared" si="1"/>
        <v>3609812006****591X</v>
      </c>
    </row>
    <row r="12" ht="20" customHeight="1" spans="1:10">
      <c r="A12" s="3">
        <v>9</v>
      </c>
      <c r="B12" s="4" t="s">
        <v>7348</v>
      </c>
      <c r="C12" s="4" t="s">
        <v>7</v>
      </c>
      <c r="D12" s="39" t="s">
        <v>7349</v>
      </c>
      <c r="E12" s="3" t="str">
        <f t="shared" si="0"/>
        <v>3611282005****5311</v>
      </c>
      <c r="F12" s="3">
        <v>26</v>
      </c>
      <c r="G12" s="4" t="s">
        <v>7350</v>
      </c>
      <c r="H12" s="4" t="s">
        <v>7</v>
      </c>
      <c r="I12" s="5" t="s">
        <v>7351</v>
      </c>
      <c r="J12" s="3" t="str">
        <f t="shared" si="1"/>
        <v>3610232005****5012</v>
      </c>
    </row>
    <row r="13" ht="20" customHeight="1" spans="1:10">
      <c r="A13" s="3">
        <v>10</v>
      </c>
      <c r="B13" s="4" t="s">
        <v>7352</v>
      </c>
      <c r="C13" s="4" t="s">
        <v>7</v>
      </c>
      <c r="D13" s="5" t="s">
        <v>7353</v>
      </c>
      <c r="E13" s="3" t="str">
        <f t="shared" si="0"/>
        <v>3611302005****6516</v>
      </c>
      <c r="F13" s="3">
        <v>27</v>
      </c>
      <c r="G13" s="4" t="s">
        <v>7354</v>
      </c>
      <c r="H13" s="4" t="s">
        <v>7</v>
      </c>
      <c r="I13" s="5" t="s">
        <v>7355</v>
      </c>
      <c r="J13" s="3" t="str">
        <f t="shared" si="1"/>
        <v>3609212006****1511</v>
      </c>
    </row>
    <row r="14" ht="20" customHeight="1" spans="1:10">
      <c r="A14" s="3">
        <v>11</v>
      </c>
      <c r="B14" s="4" t="s">
        <v>7356</v>
      </c>
      <c r="C14" s="4" t="s">
        <v>7</v>
      </c>
      <c r="D14" s="5" t="s">
        <v>7357</v>
      </c>
      <c r="E14" s="3" t="str">
        <f t="shared" si="0"/>
        <v>3623302004****2498</v>
      </c>
      <c r="F14" s="3">
        <v>28</v>
      </c>
      <c r="G14" s="4" t="s">
        <v>7358</v>
      </c>
      <c r="H14" s="4" t="s">
        <v>7</v>
      </c>
      <c r="I14" s="5" t="s">
        <v>7359</v>
      </c>
      <c r="J14" s="3" t="str">
        <f t="shared" si="1"/>
        <v>3611272007****8716</v>
      </c>
    </row>
    <row r="15" ht="20" customHeight="1" spans="1:10">
      <c r="A15" s="3">
        <v>12</v>
      </c>
      <c r="B15" s="4" t="s">
        <v>7360</v>
      </c>
      <c r="C15" s="4" t="s">
        <v>7</v>
      </c>
      <c r="D15" s="5" t="s">
        <v>7361</v>
      </c>
      <c r="E15" s="3" t="str">
        <f t="shared" ref="E15:E20" si="2">IF(LEN(D15)=18,LEFT(D15,10)&amp;"****"&amp;RIGHT(D15,4))</f>
        <v>3607302004****4133</v>
      </c>
      <c r="F15" s="3">
        <v>29</v>
      </c>
      <c r="G15" s="4" t="s">
        <v>7362</v>
      </c>
      <c r="H15" s="4" t="s">
        <v>7</v>
      </c>
      <c r="I15" s="5" t="s">
        <v>7363</v>
      </c>
      <c r="J15" s="3" t="str">
        <f t="shared" si="1"/>
        <v>3602812005****4714</v>
      </c>
    </row>
    <row r="16" ht="20" customHeight="1" spans="1:10">
      <c r="A16" s="3">
        <v>13</v>
      </c>
      <c r="B16" s="4" t="s">
        <v>7364</v>
      </c>
      <c r="C16" s="4" t="s">
        <v>7</v>
      </c>
      <c r="D16" s="5" t="s">
        <v>7365</v>
      </c>
      <c r="E16" s="3" t="str">
        <f t="shared" si="2"/>
        <v>3609222006****1257</v>
      </c>
      <c r="F16" s="3">
        <v>30</v>
      </c>
      <c r="G16" s="4" t="s">
        <v>7366</v>
      </c>
      <c r="H16" s="4" t="s">
        <v>7</v>
      </c>
      <c r="I16" s="5" t="s">
        <v>7367</v>
      </c>
      <c r="J16" s="3" t="str">
        <f t="shared" si="1"/>
        <v>3611242006****2116</v>
      </c>
    </row>
    <row r="17" ht="20" customHeight="1" spans="1:10">
      <c r="A17" s="3">
        <v>14</v>
      </c>
      <c r="B17" s="4" t="s">
        <v>7368</v>
      </c>
      <c r="C17" s="4" t="s">
        <v>7</v>
      </c>
      <c r="D17" s="5" t="s">
        <v>7369</v>
      </c>
      <c r="E17" s="3" t="str">
        <f t="shared" si="2"/>
        <v>3601242005****2135</v>
      </c>
      <c r="F17" s="3">
        <v>31</v>
      </c>
      <c r="G17" s="4" t="s">
        <v>7370</v>
      </c>
      <c r="H17" s="4" t="s">
        <v>7</v>
      </c>
      <c r="I17" s="5" t="s">
        <v>7371</v>
      </c>
      <c r="J17" s="3" t="str">
        <f t="shared" si="1"/>
        <v>3611242007****2710</v>
      </c>
    </row>
    <row r="18" ht="20" customHeight="1" spans="1:10">
      <c r="A18" s="3">
        <v>15</v>
      </c>
      <c r="B18" s="4" t="s">
        <v>7372</v>
      </c>
      <c r="C18" s="4" t="s">
        <v>7</v>
      </c>
      <c r="D18" s="5" t="s">
        <v>7373</v>
      </c>
      <c r="E18" s="3" t="str">
        <f t="shared" si="2"/>
        <v>3611242006****121X</v>
      </c>
      <c r="F18" s="3">
        <v>32</v>
      </c>
      <c r="G18" s="4" t="s">
        <v>7374</v>
      </c>
      <c r="H18" s="4" t="s">
        <v>7</v>
      </c>
      <c r="I18" s="5" t="s">
        <v>7375</v>
      </c>
      <c r="J18" s="3" t="str">
        <f t="shared" si="1"/>
        <v>3611282006****3093</v>
      </c>
    </row>
    <row r="19" ht="20" customHeight="1" spans="1:10">
      <c r="A19" s="3">
        <v>16</v>
      </c>
      <c r="B19" s="4" t="s">
        <v>7376</v>
      </c>
      <c r="C19" s="4" t="s">
        <v>7</v>
      </c>
      <c r="D19" s="5" t="s">
        <v>7377</v>
      </c>
      <c r="E19" s="3" t="str">
        <f t="shared" si="2"/>
        <v>3607282006****0074</v>
      </c>
      <c r="F19" s="3">
        <v>33</v>
      </c>
      <c r="G19" s="4" t="s">
        <v>7378</v>
      </c>
      <c r="H19" s="4" t="s">
        <v>7</v>
      </c>
      <c r="I19" s="5" t="s">
        <v>7379</v>
      </c>
      <c r="J19" s="3" t="str">
        <f t="shared" si="1"/>
        <v>3601222007****0331</v>
      </c>
    </row>
    <row r="20" ht="20" customHeight="1" spans="1:10">
      <c r="A20" s="3">
        <v>17</v>
      </c>
      <c r="B20" s="4" t="s">
        <v>7380</v>
      </c>
      <c r="C20" s="4" t="s">
        <v>7</v>
      </c>
      <c r="D20" s="5" t="s">
        <v>7381</v>
      </c>
      <c r="E20" s="3" t="str">
        <f t="shared" si="2"/>
        <v>3611262006****2414</v>
      </c>
      <c r="F20" s="3">
        <v>34</v>
      </c>
      <c r="G20" s="4" t="s">
        <v>7382</v>
      </c>
      <c r="H20" s="4" t="s">
        <v>7</v>
      </c>
      <c r="I20" s="5" t="s">
        <v>7383</v>
      </c>
      <c r="J20" s="3" t="str">
        <f t="shared" si="1"/>
        <v>3601052007****1638</v>
      </c>
    </row>
    <row r="21" ht="137" customHeight="1" spans="1:10">
      <c r="A21" s="6" t="s">
        <v>38</v>
      </c>
      <c r="B21" s="6"/>
      <c r="C21" s="6"/>
      <c r="D21" s="6"/>
      <c r="E21" s="6"/>
      <c r="F21" s="6"/>
      <c r="G21" s="6"/>
      <c r="H21" s="6"/>
      <c r="I21" s="6"/>
      <c r="J21" s="6"/>
    </row>
  </sheetData>
  <mergeCells count="2">
    <mergeCell ref="A1:J1"/>
    <mergeCell ref="A21:J21"/>
  </mergeCells>
  <pageMargins left="0.393055555555556" right="0.275" top="0.75" bottom="0.75" header="0.3" footer="0.3"/>
  <pageSetup paperSize="9" orientation="portrait"/>
  <headerFooter/>
</worksheet>
</file>

<file path=xl/worksheets/sheet7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3" sqref="A23:J23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7384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7385</v>
      </c>
      <c r="C4" s="4" t="s">
        <v>7</v>
      </c>
      <c r="D4" s="5" t="s">
        <v>7386</v>
      </c>
      <c r="E4" s="3" t="str">
        <f t="shared" ref="E4:E22" si="0">IF(LEN(D4)=18,LEFT(D4,10)&amp;"****"&amp;RIGHT(D4,4))</f>
        <v>3609212006****1538</v>
      </c>
      <c r="F4" s="3">
        <v>20</v>
      </c>
      <c r="G4" s="4" t="s">
        <v>7387</v>
      </c>
      <c r="H4" s="4" t="s">
        <v>7</v>
      </c>
      <c r="I4" s="5" t="s">
        <v>7388</v>
      </c>
      <c r="J4" s="3" t="str">
        <f t="shared" ref="J4:J21" si="1">IF(LEN(I4)=18,LEFT(I4,10)&amp;"****"&amp;RIGHT(I4,4))</f>
        <v>3611282006****1172</v>
      </c>
    </row>
    <row r="5" spans="1:10">
      <c r="A5" s="3">
        <v>2</v>
      </c>
      <c r="B5" s="4" t="s">
        <v>7389</v>
      </c>
      <c r="C5" s="4" t="s">
        <v>7</v>
      </c>
      <c r="D5" s="5" t="s">
        <v>7390</v>
      </c>
      <c r="E5" s="3" t="str">
        <f t="shared" si="0"/>
        <v>3611302006****3415</v>
      </c>
      <c r="F5" s="3">
        <v>21</v>
      </c>
      <c r="G5" s="4" t="s">
        <v>5986</v>
      </c>
      <c r="H5" s="4" t="s">
        <v>7</v>
      </c>
      <c r="I5" s="5" t="s">
        <v>7391</v>
      </c>
      <c r="J5" s="3" t="str">
        <f t="shared" si="1"/>
        <v>3611272006****0335</v>
      </c>
    </row>
    <row r="6" spans="1:10">
      <c r="A6" s="3">
        <v>3</v>
      </c>
      <c r="B6" s="4" t="s">
        <v>7392</v>
      </c>
      <c r="C6" s="4" t="s">
        <v>7</v>
      </c>
      <c r="D6" s="5" t="s">
        <v>7393</v>
      </c>
      <c r="E6" s="3" t="str">
        <f t="shared" si="0"/>
        <v>3623302004****7818</v>
      </c>
      <c r="F6" s="3">
        <v>22</v>
      </c>
      <c r="G6" s="4" t="s">
        <v>7394</v>
      </c>
      <c r="H6" s="4" t="s">
        <v>7</v>
      </c>
      <c r="I6" s="5" t="s">
        <v>7395</v>
      </c>
      <c r="J6" s="3" t="str">
        <f t="shared" si="1"/>
        <v>3623292005****003X</v>
      </c>
    </row>
    <row r="7" spans="1:10">
      <c r="A7" s="3">
        <v>4</v>
      </c>
      <c r="B7" s="4" t="s">
        <v>7396</v>
      </c>
      <c r="C7" s="4" t="s">
        <v>7</v>
      </c>
      <c r="D7" s="5" t="s">
        <v>7397</v>
      </c>
      <c r="E7" s="3" t="str">
        <f t="shared" si="0"/>
        <v>3611272006****1179</v>
      </c>
      <c r="F7" s="3">
        <v>23</v>
      </c>
      <c r="G7" s="4" t="s">
        <v>7398</v>
      </c>
      <c r="H7" s="4" t="s">
        <v>7</v>
      </c>
      <c r="I7" s="5" t="s">
        <v>7399</v>
      </c>
      <c r="J7" s="3" t="str">
        <f t="shared" si="1"/>
        <v>3607282006****2555</v>
      </c>
    </row>
    <row r="8" spans="1:10">
      <c r="A8" s="3">
        <v>5</v>
      </c>
      <c r="B8" s="4" t="s">
        <v>7400</v>
      </c>
      <c r="C8" s="4" t="s">
        <v>7</v>
      </c>
      <c r="D8" s="5" t="s">
        <v>7401</v>
      </c>
      <c r="E8" s="3" t="str">
        <f t="shared" si="0"/>
        <v>3608022004****4911</v>
      </c>
      <c r="F8" s="3">
        <v>24</v>
      </c>
      <c r="G8" s="4" t="s">
        <v>7402</v>
      </c>
      <c r="H8" s="4" t="s">
        <v>7</v>
      </c>
      <c r="I8" s="5" t="s">
        <v>7403</v>
      </c>
      <c r="J8" s="3" t="str">
        <f t="shared" si="1"/>
        <v>3609262004****1618</v>
      </c>
    </row>
    <row r="9" spans="1:10">
      <c r="A9" s="3">
        <v>6</v>
      </c>
      <c r="B9" s="4" t="s">
        <v>7404</v>
      </c>
      <c r="C9" s="4" t="s">
        <v>121</v>
      </c>
      <c r="D9" s="5" t="s">
        <v>7405</v>
      </c>
      <c r="E9" s="3" t="str">
        <f t="shared" si="0"/>
        <v>3623342005****1212</v>
      </c>
      <c r="F9" s="3">
        <v>25</v>
      </c>
      <c r="G9" s="4" t="s">
        <v>7406</v>
      </c>
      <c r="H9" s="4" t="s">
        <v>7</v>
      </c>
      <c r="I9" s="5" t="s">
        <v>7407</v>
      </c>
      <c r="J9" s="3" t="str">
        <f t="shared" si="1"/>
        <v>3607342005****0514</v>
      </c>
    </row>
    <row r="10" spans="1:10">
      <c r="A10" s="3">
        <v>7</v>
      </c>
      <c r="B10" s="4" t="s">
        <v>7408</v>
      </c>
      <c r="C10" s="4" t="s">
        <v>7</v>
      </c>
      <c r="D10" s="5" t="s">
        <v>7409</v>
      </c>
      <c r="E10" s="3" t="str">
        <f t="shared" si="0"/>
        <v>3609212005****3914</v>
      </c>
      <c r="F10" s="3">
        <v>26</v>
      </c>
      <c r="G10" s="4" t="s">
        <v>7410</v>
      </c>
      <c r="H10" s="4" t="s">
        <v>7</v>
      </c>
      <c r="I10" s="5" t="s">
        <v>7411</v>
      </c>
      <c r="J10" s="3" t="str">
        <f t="shared" si="1"/>
        <v>3611262005****541X</v>
      </c>
    </row>
    <row r="11" spans="1:10">
      <c r="A11" s="3">
        <v>8</v>
      </c>
      <c r="B11" s="4" t="s">
        <v>7412</v>
      </c>
      <c r="C11" s="4" t="s">
        <v>7</v>
      </c>
      <c r="D11" s="5" t="s">
        <v>7413</v>
      </c>
      <c r="E11" s="3" t="str">
        <f t="shared" si="0"/>
        <v>3609212006****2718</v>
      </c>
      <c r="F11" s="3">
        <v>27</v>
      </c>
      <c r="G11" s="4" t="s">
        <v>7414</v>
      </c>
      <c r="H11" s="4" t="s">
        <v>7</v>
      </c>
      <c r="I11" s="5" t="s">
        <v>7415</v>
      </c>
      <c r="J11" s="3" t="str">
        <f t="shared" si="1"/>
        <v>3611262006****5413</v>
      </c>
    </row>
    <row r="12" spans="1:10">
      <c r="A12" s="3">
        <v>9</v>
      </c>
      <c r="B12" s="4" t="s">
        <v>7416</v>
      </c>
      <c r="C12" s="4" t="s">
        <v>7</v>
      </c>
      <c r="D12" s="5" t="s">
        <v>7417</v>
      </c>
      <c r="E12" s="3" t="str">
        <f t="shared" si="0"/>
        <v>3609262005****1610</v>
      </c>
      <c r="F12" s="3">
        <v>28</v>
      </c>
      <c r="G12" s="4" t="s">
        <v>7418</v>
      </c>
      <c r="H12" s="4" t="s">
        <v>7</v>
      </c>
      <c r="I12" s="5" t="s">
        <v>7419</v>
      </c>
      <c r="J12" s="3" t="str">
        <f t="shared" si="1"/>
        <v>3609212005****1552</v>
      </c>
    </row>
    <row r="13" spans="1:10">
      <c r="A13" s="3">
        <v>10</v>
      </c>
      <c r="B13" s="4" t="s">
        <v>7420</v>
      </c>
      <c r="C13" s="4" t="s">
        <v>7</v>
      </c>
      <c r="D13" s="5" t="s">
        <v>7421</v>
      </c>
      <c r="E13" s="3" t="str">
        <f t="shared" si="0"/>
        <v>3611302006****3719</v>
      </c>
      <c r="F13" s="3">
        <v>29</v>
      </c>
      <c r="G13" s="4" t="s">
        <v>7422</v>
      </c>
      <c r="H13" s="4" t="s">
        <v>7</v>
      </c>
      <c r="I13" s="5" t="s">
        <v>7423</v>
      </c>
      <c r="J13" s="3" t="str">
        <f t="shared" si="1"/>
        <v>3608242006****2031</v>
      </c>
    </row>
    <row r="14" spans="1:10">
      <c r="A14" s="3">
        <v>11</v>
      </c>
      <c r="B14" s="4" t="s">
        <v>7424</v>
      </c>
      <c r="C14" s="4" t="s">
        <v>7</v>
      </c>
      <c r="D14" s="11" t="s">
        <v>7425</v>
      </c>
      <c r="E14" s="3" t="str">
        <f t="shared" si="0"/>
        <v>3611302005****2111</v>
      </c>
      <c r="F14" s="3">
        <v>30</v>
      </c>
      <c r="G14" s="4" t="s">
        <v>7426</v>
      </c>
      <c r="H14" s="4" t="s">
        <v>7</v>
      </c>
      <c r="I14" s="5" t="s">
        <v>7427</v>
      </c>
      <c r="J14" s="3" t="str">
        <f t="shared" si="1"/>
        <v>3609262004****4418</v>
      </c>
    </row>
    <row r="15" spans="1:10">
      <c r="A15" s="3">
        <v>12</v>
      </c>
      <c r="B15" s="4" t="s">
        <v>7428</v>
      </c>
      <c r="C15" s="4" t="s">
        <v>7</v>
      </c>
      <c r="D15" s="5" t="s">
        <v>7429</v>
      </c>
      <c r="E15" s="3" t="str">
        <f t="shared" si="0"/>
        <v>3609212006****0619</v>
      </c>
      <c r="F15" s="3">
        <v>31</v>
      </c>
      <c r="G15" s="4" t="s">
        <v>7430</v>
      </c>
      <c r="H15" s="4" t="s">
        <v>7</v>
      </c>
      <c r="I15" s="5" t="s">
        <v>7431</v>
      </c>
      <c r="J15" s="3" t="str">
        <f t="shared" si="1"/>
        <v>3610252006****1011</v>
      </c>
    </row>
    <row r="16" spans="1:10">
      <c r="A16" s="3">
        <v>13</v>
      </c>
      <c r="B16" s="4" t="s">
        <v>7432</v>
      </c>
      <c r="C16" s="4" t="s">
        <v>121</v>
      </c>
      <c r="D16" s="5" t="s">
        <v>7433</v>
      </c>
      <c r="E16" s="3" t="str">
        <f t="shared" si="0"/>
        <v>3611282006****3071</v>
      </c>
      <c r="F16" s="3">
        <v>32</v>
      </c>
      <c r="G16" s="4" t="s">
        <v>352</v>
      </c>
      <c r="H16" s="4" t="s">
        <v>7</v>
      </c>
      <c r="I16" s="5" t="s">
        <v>7434</v>
      </c>
      <c r="J16" s="3" t="str">
        <f t="shared" si="1"/>
        <v>3608272006****4112</v>
      </c>
    </row>
    <row r="17" spans="1:10">
      <c r="A17" s="3">
        <v>14</v>
      </c>
      <c r="B17" s="4" t="s">
        <v>7435</v>
      </c>
      <c r="C17" s="4" t="s">
        <v>7</v>
      </c>
      <c r="D17" s="5" t="s">
        <v>7436</v>
      </c>
      <c r="E17" s="3" t="str">
        <f t="shared" si="0"/>
        <v>3611302006****3435</v>
      </c>
      <c r="F17" s="3">
        <v>33</v>
      </c>
      <c r="G17" s="4" t="s">
        <v>7437</v>
      </c>
      <c r="H17" s="4" t="s">
        <v>7</v>
      </c>
      <c r="I17" s="5" t="s">
        <v>7438</v>
      </c>
      <c r="J17" s="3" t="str">
        <f t="shared" si="1"/>
        <v>3607222005****4519</v>
      </c>
    </row>
    <row r="18" spans="1:10">
      <c r="A18" s="3">
        <v>15</v>
      </c>
      <c r="B18" s="4" t="s">
        <v>7439</v>
      </c>
      <c r="C18" s="4" t="s">
        <v>7</v>
      </c>
      <c r="D18" s="5" t="s">
        <v>7440</v>
      </c>
      <c r="E18" s="3" t="str">
        <f t="shared" si="0"/>
        <v>3611282006****3118</v>
      </c>
      <c r="F18" s="3">
        <v>34</v>
      </c>
      <c r="G18" s="12" t="s">
        <v>7441</v>
      </c>
      <c r="H18" s="12" t="s">
        <v>7</v>
      </c>
      <c r="I18" s="13" t="s">
        <v>7442</v>
      </c>
      <c r="J18" s="3" t="str">
        <f t="shared" si="1"/>
        <v>3611272006****4813</v>
      </c>
    </row>
    <row r="19" spans="1:10">
      <c r="A19" s="3">
        <v>16</v>
      </c>
      <c r="B19" s="4" t="s">
        <v>7443</v>
      </c>
      <c r="C19" s="4" t="s">
        <v>7</v>
      </c>
      <c r="D19" s="5" t="s">
        <v>7444</v>
      </c>
      <c r="E19" s="3" t="str">
        <f t="shared" si="0"/>
        <v>3623302005****3092</v>
      </c>
      <c r="F19" s="3">
        <v>35</v>
      </c>
      <c r="G19" s="4" t="s">
        <v>7445</v>
      </c>
      <c r="H19" s="4" t="s">
        <v>7</v>
      </c>
      <c r="I19" s="5" t="s">
        <v>7446</v>
      </c>
      <c r="J19" s="3" t="str">
        <f t="shared" si="1"/>
        <v>3610242006****0077</v>
      </c>
    </row>
    <row r="20" spans="1:10">
      <c r="A20" s="3">
        <v>17</v>
      </c>
      <c r="B20" s="4" t="s">
        <v>7447</v>
      </c>
      <c r="C20" s="4" t="s">
        <v>7</v>
      </c>
      <c r="D20" s="5" t="s">
        <v>7448</v>
      </c>
      <c r="E20" s="3" t="str">
        <f t="shared" si="0"/>
        <v>3611302006****5616</v>
      </c>
      <c r="F20" s="3">
        <v>36</v>
      </c>
      <c r="G20" s="4" t="s">
        <v>7449</v>
      </c>
      <c r="H20" s="4" t="s">
        <v>7</v>
      </c>
      <c r="I20" s="5" t="s">
        <v>7450</v>
      </c>
      <c r="J20" s="3" t="str">
        <f t="shared" si="1"/>
        <v>3607342004****4335</v>
      </c>
    </row>
    <row r="21" spans="1:10">
      <c r="A21" s="3">
        <v>18</v>
      </c>
      <c r="B21" s="4" t="s">
        <v>7451</v>
      </c>
      <c r="C21" s="4" t="s">
        <v>7</v>
      </c>
      <c r="D21" s="5" t="s">
        <v>7452</v>
      </c>
      <c r="E21" s="3" t="str">
        <f t="shared" si="0"/>
        <v>3611282006****2093</v>
      </c>
      <c r="F21" s="3">
        <v>37</v>
      </c>
      <c r="G21" s="4" t="s">
        <v>7453</v>
      </c>
      <c r="H21" s="4" t="s">
        <v>7</v>
      </c>
      <c r="I21" s="5" t="s">
        <v>7454</v>
      </c>
      <c r="J21" s="3" t="str">
        <f t="shared" si="1"/>
        <v>3607342005****3854</v>
      </c>
    </row>
    <row r="22" spans="1:10">
      <c r="A22" s="3">
        <v>19</v>
      </c>
      <c r="B22" s="4" t="s">
        <v>7455</v>
      </c>
      <c r="C22" s="4" t="s">
        <v>7</v>
      </c>
      <c r="D22" s="5" t="s">
        <v>7456</v>
      </c>
      <c r="E22" s="3" t="str">
        <f t="shared" si="0"/>
        <v>3610252006****2912</v>
      </c>
      <c r="F22" s="3"/>
      <c r="G22" s="4"/>
      <c r="H22" s="4"/>
      <c r="I22" s="5"/>
      <c r="J22" s="3"/>
    </row>
    <row r="23" ht="123" customHeight="1" spans="1:10">
      <c r="A23" s="6" t="s">
        <v>38</v>
      </c>
      <c r="B23" s="6"/>
      <c r="C23" s="6"/>
      <c r="D23" s="6"/>
      <c r="E23" s="6"/>
      <c r="F23" s="6"/>
      <c r="G23" s="6"/>
      <c r="H23" s="6"/>
      <c r="I23" s="6"/>
      <c r="J23" s="6"/>
    </row>
  </sheetData>
  <mergeCells count="2">
    <mergeCell ref="A1:J1"/>
    <mergeCell ref="A23:J23"/>
  </mergeCells>
  <conditionalFormatting sqref="G18">
    <cfRule type="duplicateValues" dxfId="0" priority="1"/>
  </conditionalFormatting>
  <pageMargins left="0.354166666666667" right="0.314583333333333" top="0.75" bottom="0.75" header="0.3" footer="0.3"/>
  <pageSetup paperSize="9" orientation="portrait"/>
  <headerFooter/>
</worksheet>
</file>

<file path=xl/worksheets/sheet7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2" sqref="A22:J22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7457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7458</v>
      </c>
      <c r="C4" s="4" t="s">
        <v>7</v>
      </c>
      <c r="D4" s="39" t="s">
        <v>7459</v>
      </c>
      <c r="E4" s="3" t="str">
        <f>IF(LEN(D4)=18,LEFT(D4,10)&amp;"****"&amp;RIGHT(D4,4))</f>
        <v>3623312005****1355</v>
      </c>
      <c r="F4" s="3">
        <v>19</v>
      </c>
      <c r="G4" s="4" t="s">
        <v>7460</v>
      </c>
      <c r="H4" s="4" t="s">
        <v>7</v>
      </c>
      <c r="I4" s="5" t="s">
        <v>7461</v>
      </c>
      <c r="J4" s="3" t="str">
        <f t="shared" ref="J4:J20" si="0">IF(LEN(I4)=18,LEFT(I4,10)&amp;"****"&amp;RIGHT(I4,4))</f>
        <v>3607302006****0074</v>
      </c>
    </row>
    <row r="5" spans="1:10">
      <c r="A5" s="3">
        <v>2</v>
      </c>
      <c r="B5" s="4" t="s">
        <v>7462</v>
      </c>
      <c r="C5" s="4" t="s">
        <v>7</v>
      </c>
      <c r="D5" s="39" t="s">
        <v>7463</v>
      </c>
      <c r="E5" s="3" t="str">
        <f>IF(LEN(D5)=18,LEFT(D5,10)&amp;"****"&amp;RIGHT(D5,4))</f>
        <v>3607222006****5732</v>
      </c>
      <c r="F5" s="3">
        <v>20</v>
      </c>
      <c r="G5" s="4" t="s">
        <v>7464</v>
      </c>
      <c r="H5" s="4" t="s">
        <v>121</v>
      </c>
      <c r="I5" s="5" t="s">
        <v>7465</v>
      </c>
      <c r="J5" s="3" t="str">
        <f t="shared" si="0"/>
        <v>3611262006****5419</v>
      </c>
    </row>
    <row r="6" spans="1:10">
      <c r="A6" s="3">
        <v>3</v>
      </c>
      <c r="B6" s="4" t="s">
        <v>7466</v>
      </c>
      <c r="C6" s="4" t="s">
        <v>7</v>
      </c>
      <c r="D6" s="39" t="s">
        <v>7467</v>
      </c>
      <c r="E6" s="3" t="str">
        <f>IF(LEN(D6)=18,LEFT(D6,10)&amp;"****"&amp;RIGHT(D6,4))</f>
        <v>3611212005****6217</v>
      </c>
      <c r="F6" s="3">
        <v>21</v>
      </c>
      <c r="G6" s="4" t="s">
        <v>7468</v>
      </c>
      <c r="H6" s="4" t="s">
        <v>7</v>
      </c>
      <c r="I6" s="5" t="s">
        <v>7469</v>
      </c>
      <c r="J6" s="3" t="str">
        <f t="shared" si="0"/>
        <v>3604242005****1338</v>
      </c>
    </row>
    <row r="7" spans="1:10">
      <c r="A7" s="3">
        <v>4</v>
      </c>
      <c r="B7" s="4" t="s">
        <v>7470</v>
      </c>
      <c r="C7" s="4" t="s">
        <v>7</v>
      </c>
      <c r="D7" s="39" t="s">
        <v>7471</v>
      </c>
      <c r="E7" s="3" t="str">
        <f t="shared" ref="E7:E21" si="1">IF(LEN(D7)=18,LEFT(D7,10)&amp;"****"&amp;RIGHT(D7,4))</f>
        <v>3611212005****6218</v>
      </c>
      <c r="F7" s="3">
        <v>22</v>
      </c>
      <c r="G7" s="4" t="s">
        <v>7472</v>
      </c>
      <c r="H7" s="4" t="s">
        <v>7</v>
      </c>
      <c r="I7" s="5" t="s">
        <v>7473</v>
      </c>
      <c r="J7" s="3" t="str">
        <f t="shared" si="0"/>
        <v>3623292005****1916</v>
      </c>
    </row>
    <row r="8" spans="1:10">
      <c r="A8" s="3">
        <v>5</v>
      </c>
      <c r="B8" s="4" t="s">
        <v>7474</v>
      </c>
      <c r="C8" s="4" t="s">
        <v>7</v>
      </c>
      <c r="D8" s="39" t="s">
        <v>7475</v>
      </c>
      <c r="E8" s="3" t="str">
        <f t="shared" si="1"/>
        <v>3601222005****0618</v>
      </c>
      <c r="F8" s="3">
        <v>23</v>
      </c>
      <c r="G8" s="4" t="s">
        <v>7476</v>
      </c>
      <c r="H8" s="4" t="s">
        <v>7</v>
      </c>
      <c r="I8" s="5" t="s">
        <v>7477</v>
      </c>
      <c r="J8" s="3" t="str">
        <f t="shared" si="0"/>
        <v>3607322005****0911</v>
      </c>
    </row>
    <row r="9" spans="1:10">
      <c r="A9" s="3">
        <v>6</v>
      </c>
      <c r="B9" s="4" t="s">
        <v>7478</v>
      </c>
      <c r="C9" s="4" t="s">
        <v>7</v>
      </c>
      <c r="D9" s="39" t="s">
        <v>7479</v>
      </c>
      <c r="E9" s="3" t="str">
        <f t="shared" si="1"/>
        <v>3611282006****5313</v>
      </c>
      <c r="F9" s="3">
        <v>24</v>
      </c>
      <c r="G9" s="4" t="s">
        <v>7480</v>
      </c>
      <c r="H9" s="4" t="s">
        <v>7</v>
      </c>
      <c r="I9" s="5" t="s">
        <v>7481</v>
      </c>
      <c r="J9" s="3" t="str">
        <f t="shared" si="0"/>
        <v>3610252006****2910</v>
      </c>
    </row>
    <row r="10" spans="1:10">
      <c r="A10" s="3">
        <v>7</v>
      </c>
      <c r="B10" s="4" t="s">
        <v>7482</v>
      </c>
      <c r="C10" s="4" t="s">
        <v>7</v>
      </c>
      <c r="D10" s="39" t="s">
        <v>7483</v>
      </c>
      <c r="E10" s="3" t="str">
        <f t="shared" si="1"/>
        <v>3603212005****7038</v>
      </c>
      <c r="F10" s="3">
        <v>25</v>
      </c>
      <c r="G10" s="4" t="s">
        <v>7484</v>
      </c>
      <c r="H10" s="4" t="s">
        <v>7</v>
      </c>
      <c r="I10" s="5" t="s">
        <v>7485</v>
      </c>
      <c r="J10" s="3" t="str">
        <f t="shared" si="0"/>
        <v>3623292005****1139</v>
      </c>
    </row>
    <row r="11" spans="1:10">
      <c r="A11" s="3">
        <v>8</v>
      </c>
      <c r="B11" s="4" t="s">
        <v>7486</v>
      </c>
      <c r="C11" s="4" t="s">
        <v>7</v>
      </c>
      <c r="D11" s="5" t="s">
        <v>7487</v>
      </c>
      <c r="E11" s="3" t="str">
        <f t="shared" si="1"/>
        <v>3609212006****0912</v>
      </c>
      <c r="F11" s="3">
        <v>26</v>
      </c>
      <c r="G11" s="4" t="s">
        <v>7488</v>
      </c>
      <c r="H11" s="4" t="s">
        <v>7</v>
      </c>
      <c r="I11" s="5" t="s">
        <v>7489</v>
      </c>
      <c r="J11" s="3" t="str">
        <f t="shared" si="0"/>
        <v>3611272005****1636</v>
      </c>
    </row>
    <row r="12" spans="1:10">
      <c r="A12" s="3">
        <v>9</v>
      </c>
      <c r="B12" s="4" t="s">
        <v>7490</v>
      </c>
      <c r="C12" s="4" t="s">
        <v>7</v>
      </c>
      <c r="D12" s="5" t="s">
        <v>7491</v>
      </c>
      <c r="E12" s="3" t="str">
        <f t="shared" si="1"/>
        <v>3611272006****1116</v>
      </c>
      <c r="F12" s="3">
        <v>27</v>
      </c>
      <c r="G12" s="4" t="s">
        <v>7492</v>
      </c>
      <c r="H12" s="4" t="s">
        <v>7</v>
      </c>
      <c r="I12" s="5" t="s">
        <v>7493</v>
      </c>
      <c r="J12" s="3" t="str">
        <f t="shared" si="0"/>
        <v>3611262005****181X</v>
      </c>
    </row>
    <row r="13" spans="1:10">
      <c r="A13" s="3">
        <v>10</v>
      </c>
      <c r="B13" s="4" t="s">
        <v>7494</v>
      </c>
      <c r="C13" s="4" t="s">
        <v>7</v>
      </c>
      <c r="D13" s="5" t="s">
        <v>7495</v>
      </c>
      <c r="E13" s="3" t="str">
        <f t="shared" si="1"/>
        <v>3611272007****3015</v>
      </c>
      <c r="F13" s="3">
        <v>28</v>
      </c>
      <c r="G13" s="4" t="s">
        <v>7496</v>
      </c>
      <c r="H13" s="4" t="s">
        <v>7</v>
      </c>
      <c r="I13" s="5" t="s">
        <v>7497</v>
      </c>
      <c r="J13" s="3" t="str">
        <f t="shared" si="0"/>
        <v>3611282006****7813</v>
      </c>
    </row>
    <row r="14" spans="1:10">
      <c r="A14" s="3">
        <v>11</v>
      </c>
      <c r="B14" s="4" t="s">
        <v>7498</v>
      </c>
      <c r="C14" s="4" t="s">
        <v>7</v>
      </c>
      <c r="D14" s="5" t="s">
        <v>7499</v>
      </c>
      <c r="E14" s="3" t="str">
        <f t="shared" si="1"/>
        <v>3611282007****7811</v>
      </c>
      <c r="F14" s="3">
        <v>29</v>
      </c>
      <c r="G14" s="4" t="s">
        <v>7500</v>
      </c>
      <c r="H14" s="4" t="s">
        <v>7</v>
      </c>
      <c r="I14" s="5" t="s">
        <v>7501</v>
      </c>
      <c r="J14" s="3" t="str">
        <f t="shared" si="0"/>
        <v>3611302006****6211</v>
      </c>
    </row>
    <row r="15" spans="1:10">
      <c r="A15" s="3">
        <v>12</v>
      </c>
      <c r="B15" s="4" t="s">
        <v>7502</v>
      </c>
      <c r="C15" s="4" t="s">
        <v>7</v>
      </c>
      <c r="D15" s="5" t="s">
        <v>7503</v>
      </c>
      <c r="E15" s="3" t="str">
        <f t="shared" si="1"/>
        <v>3611262006****1815</v>
      </c>
      <c r="F15" s="3">
        <v>30</v>
      </c>
      <c r="G15" s="4" t="s">
        <v>7504</v>
      </c>
      <c r="H15" s="4" t="s">
        <v>7</v>
      </c>
      <c r="I15" s="5" t="s">
        <v>7505</v>
      </c>
      <c r="J15" s="3" t="str">
        <f t="shared" si="0"/>
        <v>3611302006****3110</v>
      </c>
    </row>
    <row r="16" spans="1:10">
      <c r="A16" s="3">
        <v>13</v>
      </c>
      <c r="B16" s="4" t="s">
        <v>7506</v>
      </c>
      <c r="C16" s="4" t="s">
        <v>7</v>
      </c>
      <c r="D16" s="5" t="s">
        <v>7507</v>
      </c>
      <c r="E16" s="3" t="str">
        <f t="shared" si="1"/>
        <v>3609262005****1615</v>
      </c>
      <c r="F16" s="3">
        <v>31</v>
      </c>
      <c r="G16" s="4" t="s">
        <v>7508</v>
      </c>
      <c r="H16" s="4" t="s">
        <v>7</v>
      </c>
      <c r="I16" s="5" t="s">
        <v>7509</v>
      </c>
      <c r="J16" s="3" t="str">
        <f t="shared" si="0"/>
        <v>3611302006****3117</v>
      </c>
    </row>
    <row r="17" spans="1:10">
      <c r="A17" s="3">
        <v>14</v>
      </c>
      <c r="B17" s="4" t="s">
        <v>7510</v>
      </c>
      <c r="C17" s="4" t="s">
        <v>7</v>
      </c>
      <c r="D17" s="5" t="s">
        <v>7511</v>
      </c>
      <c r="E17" s="3" t="str">
        <f t="shared" si="1"/>
        <v>3622022005****3818</v>
      </c>
      <c r="F17" s="3">
        <v>32</v>
      </c>
      <c r="G17" s="4" t="s">
        <v>7512</v>
      </c>
      <c r="H17" s="4" t="s">
        <v>7</v>
      </c>
      <c r="I17" s="5" t="s">
        <v>7513</v>
      </c>
      <c r="J17" s="3" t="str">
        <f t="shared" si="0"/>
        <v>3610222006****2411</v>
      </c>
    </row>
    <row r="18" spans="1:10">
      <c r="A18" s="3">
        <v>15</v>
      </c>
      <c r="B18" s="4" t="s">
        <v>7514</v>
      </c>
      <c r="C18" s="4" t="s">
        <v>7</v>
      </c>
      <c r="D18" s="5" t="s">
        <v>7515</v>
      </c>
      <c r="E18" s="3" t="str">
        <f t="shared" si="1"/>
        <v>3611282006****3751</v>
      </c>
      <c r="F18" s="3">
        <v>33</v>
      </c>
      <c r="G18" s="4" t="s">
        <v>7516</v>
      </c>
      <c r="H18" s="4" t="s">
        <v>7</v>
      </c>
      <c r="I18" s="5" t="s">
        <v>7517</v>
      </c>
      <c r="J18" s="3" t="str">
        <f t="shared" si="0"/>
        <v>3611812006****6015</v>
      </c>
    </row>
    <row r="19" spans="1:10">
      <c r="A19" s="3">
        <v>16</v>
      </c>
      <c r="B19" s="4" t="s">
        <v>7518</v>
      </c>
      <c r="C19" s="4" t="s">
        <v>7</v>
      </c>
      <c r="D19" s="5" t="s">
        <v>7519</v>
      </c>
      <c r="E19" s="3" t="str">
        <f t="shared" si="1"/>
        <v>3611282006****3752</v>
      </c>
      <c r="F19" s="3">
        <v>34</v>
      </c>
      <c r="G19" s="4" t="s">
        <v>7520</v>
      </c>
      <c r="H19" s="4" t="s">
        <v>7</v>
      </c>
      <c r="I19" s="5" t="s">
        <v>7521</v>
      </c>
      <c r="J19" s="3" t="str">
        <f t="shared" si="0"/>
        <v>3611272005****0097</v>
      </c>
    </row>
    <row r="20" spans="1:10">
      <c r="A20" s="3">
        <v>17</v>
      </c>
      <c r="B20" s="4" t="s">
        <v>7522</v>
      </c>
      <c r="C20" s="4" t="s">
        <v>7</v>
      </c>
      <c r="D20" s="5" t="s">
        <v>7523</v>
      </c>
      <c r="E20" s="3" t="str">
        <f t="shared" si="1"/>
        <v>3611232006****397x</v>
      </c>
      <c r="F20" s="3">
        <v>35</v>
      </c>
      <c r="G20" s="4" t="s">
        <v>7524</v>
      </c>
      <c r="H20" s="4" t="s">
        <v>7</v>
      </c>
      <c r="I20" s="5" t="s">
        <v>7525</v>
      </c>
      <c r="J20" s="3" t="str">
        <f t="shared" si="0"/>
        <v>3602812006****7014</v>
      </c>
    </row>
    <row r="21" spans="1:10">
      <c r="A21" s="3">
        <v>18</v>
      </c>
      <c r="B21" s="4" t="s">
        <v>7526</v>
      </c>
      <c r="C21" s="4" t="s">
        <v>7</v>
      </c>
      <c r="D21" s="5" t="s">
        <v>7527</v>
      </c>
      <c r="E21" s="3" t="str">
        <f t="shared" si="1"/>
        <v>3607302005****5413</v>
      </c>
      <c r="F21" s="3"/>
      <c r="G21" s="8"/>
      <c r="H21" s="8"/>
      <c r="I21" s="8"/>
      <c r="J21" s="8"/>
    </row>
    <row r="22" ht="152" customHeight="1" spans="1:10">
      <c r="A22" s="6" t="s">
        <v>38</v>
      </c>
      <c r="B22" s="6"/>
      <c r="C22" s="6"/>
      <c r="D22" s="6"/>
      <c r="E22" s="6"/>
      <c r="F22" s="6"/>
      <c r="G22" s="6"/>
      <c r="H22" s="6"/>
      <c r="I22" s="6"/>
      <c r="J22" s="6"/>
    </row>
  </sheetData>
  <mergeCells count="2">
    <mergeCell ref="A1:J1"/>
    <mergeCell ref="A22:J22"/>
  </mergeCells>
  <pageMargins left="0.354166666666667" right="0.35416666666666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workbookViewId="0">
      <selection activeCell="M21" sqref="M2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752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0" t="s">
        <v>2</v>
      </c>
      <c r="B3" s="20" t="s">
        <v>3</v>
      </c>
      <c r="C3" s="20" t="s">
        <v>4</v>
      </c>
      <c r="D3" s="20" t="s">
        <v>5</v>
      </c>
      <c r="E3" s="20" t="s">
        <v>5</v>
      </c>
      <c r="F3" s="20" t="s">
        <v>2</v>
      </c>
      <c r="G3" s="20" t="s">
        <v>3</v>
      </c>
      <c r="H3" s="20" t="s">
        <v>4</v>
      </c>
      <c r="I3" s="20" t="s">
        <v>5</v>
      </c>
      <c r="J3" s="20" t="s">
        <v>5</v>
      </c>
    </row>
    <row r="4" spans="1:10">
      <c r="A4" s="20">
        <v>1</v>
      </c>
      <c r="B4" s="4" t="s">
        <v>753</v>
      </c>
      <c r="C4" s="4" t="s">
        <v>7</v>
      </c>
      <c r="D4" s="5" t="s">
        <v>754</v>
      </c>
      <c r="E4" s="20" t="str">
        <f>IF(LEN(D4)=18,LEFT(D4,10)&amp;"****"&amp;RIGHT(D4,4))</f>
        <v>3604242007****1542</v>
      </c>
      <c r="F4" s="20">
        <v>33</v>
      </c>
      <c r="G4" s="4" t="s">
        <v>755</v>
      </c>
      <c r="H4" s="4" t="s">
        <v>7</v>
      </c>
      <c r="I4" s="5" t="s">
        <v>756</v>
      </c>
      <c r="J4" s="20" t="str">
        <f t="shared" ref="J4:J26" si="0">IF(LEN(I4)=18,LEFT(I4,10)&amp;"****"&amp;RIGHT(I4,4))</f>
        <v>3601222007****4236</v>
      </c>
    </row>
    <row r="5" spans="1:10">
      <c r="A5" s="20">
        <v>2</v>
      </c>
      <c r="B5" s="4" t="s">
        <v>757</v>
      </c>
      <c r="C5" s="4" t="s">
        <v>7</v>
      </c>
      <c r="D5" s="5" t="s">
        <v>758</v>
      </c>
      <c r="E5" s="20" t="str">
        <f>IF(LEN(D5)=18,LEFT(D5,10)&amp;"****"&amp;RIGHT(D5,4))</f>
        <v>3611262007****2414</v>
      </c>
      <c r="F5" s="20">
        <v>34</v>
      </c>
      <c r="G5" s="4" t="s">
        <v>759</v>
      </c>
      <c r="H5" s="4" t="s">
        <v>7</v>
      </c>
      <c r="I5" s="5" t="s">
        <v>760</v>
      </c>
      <c r="J5" s="20" t="str">
        <f t="shared" si="0"/>
        <v>3609812006****6643</v>
      </c>
    </row>
    <row r="6" spans="1:10">
      <c r="A6" s="20">
        <v>3</v>
      </c>
      <c r="B6" s="4" t="s">
        <v>761</v>
      </c>
      <c r="C6" s="4" t="s">
        <v>7</v>
      </c>
      <c r="D6" s="5" t="s">
        <v>762</v>
      </c>
      <c r="E6" s="20" t="str">
        <f t="shared" ref="E6:E26" si="1">IF(LEN(D6)=18,LEFT(D6,10)&amp;"****"&amp;RIGHT(D6,4))</f>
        <v>3609242007****0428</v>
      </c>
      <c r="F6" s="20">
        <v>35</v>
      </c>
      <c r="G6" s="4" t="s">
        <v>763</v>
      </c>
      <c r="H6" s="4" t="s">
        <v>7</v>
      </c>
      <c r="I6" s="5" t="s">
        <v>764</v>
      </c>
      <c r="J6" s="20" t="str">
        <f t="shared" si="0"/>
        <v>3611282007****7865</v>
      </c>
    </row>
    <row r="7" spans="1:10">
      <c r="A7" s="20">
        <v>4</v>
      </c>
      <c r="B7" s="4" t="s">
        <v>765</v>
      </c>
      <c r="C7" s="4" t="s">
        <v>7</v>
      </c>
      <c r="D7" s="5" t="s">
        <v>766</v>
      </c>
      <c r="E7" s="20" t="str">
        <f t="shared" si="1"/>
        <v>3611302007****7126</v>
      </c>
      <c r="F7" s="20">
        <v>36</v>
      </c>
      <c r="G7" s="4" t="s">
        <v>767</v>
      </c>
      <c r="H7" s="4" t="s">
        <v>7</v>
      </c>
      <c r="I7" s="5" t="s">
        <v>768</v>
      </c>
      <c r="J7" s="20" t="str">
        <f t="shared" si="0"/>
        <v>3611282007****0741</v>
      </c>
    </row>
    <row r="8" spans="1:10">
      <c r="A8" s="20">
        <v>5</v>
      </c>
      <c r="B8" s="4" t="s">
        <v>769</v>
      </c>
      <c r="C8" s="4" t="s">
        <v>7</v>
      </c>
      <c r="D8" s="5" t="s">
        <v>770</v>
      </c>
      <c r="E8" s="20" t="str">
        <f t="shared" si="1"/>
        <v>3611302006****7149</v>
      </c>
      <c r="F8" s="20">
        <v>37</v>
      </c>
      <c r="G8" s="4" t="s">
        <v>771</v>
      </c>
      <c r="H8" s="4" t="s">
        <v>7</v>
      </c>
      <c r="I8" s="5" t="s">
        <v>772</v>
      </c>
      <c r="J8" s="20" t="str">
        <f t="shared" si="0"/>
        <v>3611282006****3769</v>
      </c>
    </row>
    <row r="9" spans="1:10">
      <c r="A9" s="20">
        <v>6</v>
      </c>
      <c r="B9" s="4" t="s">
        <v>773</v>
      </c>
      <c r="C9" s="4" t="s">
        <v>7</v>
      </c>
      <c r="D9" s="5" t="s">
        <v>774</v>
      </c>
      <c r="E9" s="20" t="str">
        <f t="shared" si="1"/>
        <v>3611212006****8619</v>
      </c>
      <c r="F9" s="20">
        <v>38</v>
      </c>
      <c r="G9" s="4" t="s">
        <v>775</v>
      </c>
      <c r="H9" s="4" t="s">
        <v>7</v>
      </c>
      <c r="I9" s="5" t="s">
        <v>776</v>
      </c>
      <c r="J9" s="20" t="str">
        <f t="shared" si="0"/>
        <v>3611282006****0766</v>
      </c>
    </row>
    <row r="10" spans="1:10">
      <c r="A10" s="20">
        <v>7</v>
      </c>
      <c r="B10" s="4" t="s">
        <v>777</v>
      </c>
      <c r="C10" s="4" t="s">
        <v>7</v>
      </c>
      <c r="D10" s="5" t="s">
        <v>778</v>
      </c>
      <c r="E10" s="20" t="str">
        <f t="shared" si="1"/>
        <v>3609222006****121X</v>
      </c>
      <c r="F10" s="20">
        <v>39</v>
      </c>
      <c r="G10" s="4" t="s">
        <v>779</v>
      </c>
      <c r="H10" s="4" t="s">
        <v>7</v>
      </c>
      <c r="I10" s="5" t="s">
        <v>780</v>
      </c>
      <c r="J10" s="20" t="str">
        <f t="shared" si="0"/>
        <v>3611282006****7853</v>
      </c>
    </row>
    <row r="11" spans="1:10">
      <c r="A11" s="20">
        <v>8</v>
      </c>
      <c r="B11" s="4" t="s">
        <v>781</v>
      </c>
      <c r="C11" s="4" t="s">
        <v>7</v>
      </c>
      <c r="D11" s="5" t="s">
        <v>782</v>
      </c>
      <c r="E11" s="20" t="str">
        <f t="shared" si="1"/>
        <v>3609812006****0857</v>
      </c>
      <c r="F11" s="20">
        <v>40</v>
      </c>
      <c r="G11" s="4" t="s">
        <v>783</v>
      </c>
      <c r="H11" s="4" t="s">
        <v>7</v>
      </c>
      <c r="I11" s="5" t="s">
        <v>784</v>
      </c>
      <c r="J11" s="20" t="str">
        <f t="shared" si="0"/>
        <v>3607302005****2914</v>
      </c>
    </row>
    <row r="12" spans="1:10">
      <c r="A12" s="20">
        <v>9</v>
      </c>
      <c r="B12" s="4" t="s">
        <v>785</v>
      </c>
      <c r="C12" s="4" t="s">
        <v>7</v>
      </c>
      <c r="D12" s="5" t="s">
        <v>786</v>
      </c>
      <c r="E12" s="20" t="str">
        <f t="shared" si="1"/>
        <v>3607302006****2016</v>
      </c>
      <c r="F12" s="20">
        <v>41</v>
      </c>
      <c r="G12" s="4" t="s">
        <v>787</v>
      </c>
      <c r="H12" s="4" t="s">
        <v>7</v>
      </c>
      <c r="I12" s="5" t="s">
        <v>788</v>
      </c>
      <c r="J12" s="20" t="str">
        <f t="shared" si="0"/>
        <v>3602812006****6820</v>
      </c>
    </row>
    <row r="13" spans="1:10">
      <c r="A13" s="20">
        <v>10</v>
      </c>
      <c r="B13" s="4" t="s">
        <v>789</v>
      </c>
      <c r="C13" s="4" t="s">
        <v>7</v>
      </c>
      <c r="D13" s="5" t="s">
        <v>790</v>
      </c>
      <c r="E13" s="20" t="str">
        <f t="shared" si="1"/>
        <v>3607302006****2052</v>
      </c>
      <c r="F13" s="20">
        <v>42</v>
      </c>
      <c r="G13" s="4" t="s">
        <v>791</v>
      </c>
      <c r="H13" s="4" t="s">
        <v>7</v>
      </c>
      <c r="I13" s="5" t="s">
        <v>792</v>
      </c>
      <c r="J13" s="20" t="str">
        <f t="shared" si="0"/>
        <v>3611272006****1616</v>
      </c>
    </row>
    <row r="14" spans="1:10">
      <c r="A14" s="20">
        <v>11</v>
      </c>
      <c r="B14" s="4" t="s">
        <v>793</v>
      </c>
      <c r="C14" s="4" t="s">
        <v>7</v>
      </c>
      <c r="D14" s="5" t="s">
        <v>794</v>
      </c>
      <c r="E14" s="20" t="str">
        <f t="shared" si="1"/>
        <v>3603232007****0053</v>
      </c>
      <c r="F14" s="20">
        <v>43</v>
      </c>
      <c r="G14" s="4" t="s">
        <v>795</v>
      </c>
      <c r="H14" s="4" t="s">
        <v>7</v>
      </c>
      <c r="I14" s="5" t="s">
        <v>796</v>
      </c>
      <c r="J14" s="20" t="str">
        <f t="shared" si="0"/>
        <v>3611272007****4244</v>
      </c>
    </row>
    <row r="15" spans="1:10">
      <c r="A15" s="20">
        <v>12</v>
      </c>
      <c r="B15" s="4" t="s">
        <v>797</v>
      </c>
      <c r="C15" s="4" t="s">
        <v>7</v>
      </c>
      <c r="D15" s="5" t="s">
        <v>798</v>
      </c>
      <c r="E15" s="20" t="str">
        <f t="shared" si="1"/>
        <v>3611262007****5416</v>
      </c>
      <c r="F15" s="20">
        <v>44</v>
      </c>
      <c r="G15" s="4" t="s">
        <v>799</v>
      </c>
      <c r="H15" s="4" t="s">
        <v>7</v>
      </c>
      <c r="I15" s="5" t="s">
        <v>800</v>
      </c>
      <c r="J15" s="20" t="str">
        <f t="shared" si="0"/>
        <v>3611272007****221X</v>
      </c>
    </row>
    <row r="16" spans="1:10">
      <c r="A16" s="20">
        <v>13</v>
      </c>
      <c r="B16" s="4" t="s">
        <v>801</v>
      </c>
      <c r="C16" s="4" t="s">
        <v>7</v>
      </c>
      <c r="D16" s="5" t="s">
        <v>802</v>
      </c>
      <c r="E16" s="20" t="str">
        <f t="shared" si="1"/>
        <v>3601222007****3314</v>
      </c>
      <c r="F16" s="20">
        <v>45</v>
      </c>
      <c r="G16" s="4" t="s">
        <v>803</v>
      </c>
      <c r="H16" s="4" t="s">
        <v>7</v>
      </c>
      <c r="I16" s="5" t="s">
        <v>804</v>
      </c>
      <c r="J16" s="20" t="str">
        <f t="shared" si="0"/>
        <v>3611272007****2531</v>
      </c>
    </row>
    <row r="17" spans="1:10">
      <c r="A17" s="20">
        <v>14</v>
      </c>
      <c r="B17" s="4" t="s">
        <v>805</v>
      </c>
      <c r="C17" s="4" t="s">
        <v>7</v>
      </c>
      <c r="D17" s="5" t="s">
        <v>806</v>
      </c>
      <c r="E17" s="20" t="str">
        <f t="shared" si="1"/>
        <v>3611262006****2111</v>
      </c>
      <c r="F17" s="20">
        <v>46</v>
      </c>
      <c r="G17" s="4" t="s">
        <v>807</v>
      </c>
      <c r="H17" s="4" t="s">
        <v>7</v>
      </c>
      <c r="I17" s="5" t="s">
        <v>808</v>
      </c>
      <c r="J17" s="20" t="str">
        <f t="shared" si="0"/>
        <v>3611272007****2715</v>
      </c>
    </row>
    <row r="18" spans="1:10">
      <c r="A18" s="20">
        <v>15</v>
      </c>
      <c r="B18" s="4" t="s">
        <v>809</v>
      </c>
      <c r="C18" s="4" t="s">
        <v>7</v>
      </c>
      <c r="D18" s="5" t="s">
        <v>810</v>
      </c>
      <c r="E18" s="20" t="str">
        <f t="shared" si="1"/>
        <v>3602812006****2718</v>
      </c>
      <c r="F18" s="20">
        <v>47</v>
      </c>
      <c r="G18" s="4" t="s">
        <v>811</v>
      </c>
      <c r="H18" s="4" t="s">
        <v>7</v>
      </c>
      <c r="I18" s="5" t="s">
        <v>812</v>
      </c>
      <c r="J18" s="20" t="str">
        <f t="shared" si="0"/>
        <v>3611282007****8781</v>
      </c>
    </row>
    <row r="19" spans="1:10">
      <c r="A19" s="20">
        <v>16</v>
      </c>
      <c r="B19" s="4" t="s">
        <v>813</v>
      </c>
      <c r="C19" s="4" t="s">
        <v>7</v>
      </c>
      <c r="D19" s="5" t="s">
        <v>814</v>
      </c>
      <c r="E19" s="20" t="str">
        <f t="shared" si="1"/>
        <v>3602812006****5428</v>
      </c>
      <c r="F19" s="20">
        <v>48</v>
      </c>
      <c r="G19" s="4" t="s">
        <v>815</v>
      </c>
      <c r="H19" s="4" t="s">
        <v>7</v>
      </c>
      <c r="I19" s="5" t="s">
        <v>816</v>
      </c>
      <c r="J19" s="20" t="str">
        <f t="shared" si="0"/>
        <v>3607302006****1766</v>
      </c>
    </row>
    <row r="20" spans="1:10">
      <c r="A20" s="20">
        <v>17</v>
      </c>
      <c r="B20" s="4" t="s">
        <v>817</v>
      </c>
      <c r="C20" s="4" t="s">
        <v>7</v>
      </c>
      <c r="D20" s="5" t="s">
        <v>818</v>
      </c>
      <c r="E20" s="20" t="str">
        <f t="shared" si="1"/>
        <v>3608212007****0425</v>
      </c>
      <c r="F20" s="20">
        <v>49</v>
      </c>
      <c r="G20" s="4" t="s">
        <v>819</v>
      </c>
      <c r="H20" s="4" t="s">
        <v>7</v>
      </c>
      <c r="I20" s="5" t="s">
        <v>820</v>
      </c>
      <c r="J20" s="20" t="str">
        <f t="shared" si="0"/>
        <v>3611262007****5437</v>
      </c>
    </row>
    <row r="21" spans="1:10">
      <c r="A21" s="20">
        <v>18</v>
      </c>
      <c r="B21" s="4" t="s">
        <v>821</v>
      </c>
      <c r="C21" s="4" t="s">
        <v>7</v>
      </c>
      <c r="D21" s="5" t="s">
        <v>822</v>
      </c>
      <c r="E21" s="20" t="str">
        <f t="shared" si="1"/>
        <v>3608032006****2024</v>
      </c>
      <c r="F21" s="20">
        <v>50</v>
      </c>
      <c r="G21" s="4" t="s">
        <v>823</v>
      </c>
      <c r="H21" s="4" t="s">
        <v>7</v>
      </c>
      <c r="I21" s="5" t="s">
        <v>824</v>
      </c>
      <c r="J21" s="20" t="str">
        <f t="shared" si="0"/>
        <v>3611282006****7884</v>
      </c>
    </row>
    <row r="22" spans="1:10">
      <c r="A22" s="20">
        <v>19</v>
      </c>
      <c r="B22" s="4" t="s">
        <v>825</v>
      </c>
      <c r="C22" s="4" t="s">
        <v>7</v>
      </c>
      <c r="D22" s="5" t="s">
        <v>826</v>
      </c>
      <c r="E22" s="20" t="str">
        <f t="shared" si="1"/>
        <v>3610242007****0331</v>
      </c>
      <c r="F22" s="20">
        <v>51</v>
      </c>
      <c r="G22" s="4" t="s">
        <v>827</v>
      </c>
      <c r="H22" s="4" t="s">
        <v>7</v>
      </c>
      <c r="I22" s="5" t="s">
        <v>828</v>
      </c>
      <c r="J22" s="20" t="str">
        <f t="shared" si="0"/>
        <v>3611282006****0721</v>
      </c>
    </row>
    <row r="23" spans="1:10">
      <c r="A23" s="20">
        <v>20</v>
      </c>
      <c r="B23" s="4" t="s">
        <v>829</v>
      </c>
      <c r="C23" s="4" t="s">
        <v>7</v>
      </c>
      <c r="D23" s="5" t="s">
        <v>830</v>
      </c>
      <c r="E23" s="20" t="str">
        <f t="shared" si="1"/>
        <v>3611302006****7128</v>
      </c>
      <c r="F23" s="20">
        <v>52</v>
      </c>
      <c r="G23" s="4" t="s">
        <v>831</v>
      </c>
      <c r="H23" s="4" t="s">
        <v>7</v>
      </c>
      <c r="I23" s="5" t="s">
        <v>832</v>
      </c>
      <c r="J23" s="20" t="str">
        <f t="shared" si="0"/>
        <v>3611282007****7544</v>
      </c>
    </row>
    <row r="24" spans="1:10">
      <c r="A24" s="20">
        <v>21</v>
      </c>
      <c r="B24" s="4" t="s">
        <v>833</v>
      </c>
      <c r="C24" s="4" t="s">
        <v>7</v>
      </c>
      <c r="D24" s="5" t="s">
        <v>834</v>
      </c>
      <c r="E24" s="20" t="str">
        <f t="shared" si="1"/>
        <v>3608222006****4819</v>
      </c>
      <c r="F24" s="20">
        <v>53</v>
      </c>
      <c r="G24" s="4" t="s">
        <v>835</v>
      </c>
      <c r="H24" s="4" t="s">
        <v>7</v>
      </c>
      <c r="I24" s="5" t="s">
        <v>836</v>
      </c>
      <c r="J24" s="20" t="str">
        <f t="shared" si="0"/>
        <v>3609222007****0078</v>
      </c>
    </row>
    <row r="25" spans="1:10">
      <c r="A25" s="20">
        <v>22</v>
      </c>
      <c r="B25" s="4" t="s">
        <v>837</v>
      </c>
      <c r="C25" s="4" t="s">
        <v>7</v>
      </c>
      <c r="D25" s="5" t="s">
        <v>838</v>
      </c>
      <c r="E25" s="20" t="str">
        <f t="shared" si="1"/>
        <v>3611262007****5415</v>
      </c>
      <c r="F25" s="20">
        <v>54</v>
      </c>
      <c r="G25" s="4" t="s">
        <v>839</v>
      </c>
      <c r="H25" s="4" t="s">
        <v>7</v>
      </c>
      <c r="I25" s="5" t="s">
        <v>840</v>
      </c>
      <c r="J25" s="20" t="str">
        <f t="shared" si="0"/>
        <v>3610022007****1215</v>
      </c>
    </row>
    <row r="26" spans="1:10">
      <c r="A26" s="20">
        <v>23</v>
      </c>
      <c r="B26" s="4" t="s">
        <v>841</v>
      </c>
      <c r="C26" s="4" t="s">
        <v>7</v>
      </c>
      <c r="D26" s="5" t="s">
        <v>842</v>
      </c>
      <c r="E26" s="20" t="str">
        <f t="shared" si="1"/>
        <v>3611262006****5417</v>
      </c>
      <c r="F26" s="20">
        <v>55</v>
      </c>
      <c r="G26" s="4" t="s">
        <v>843</v>
      </c>
      <c r="H26" s="4" t="s">
        <v>7</v>
      </c>
      <c r="I26" s="5" t="s">
        <v>844</v>
      </c>
      <c r="J26" s="20" t="str">
        <f t="shared" si="0"/>
        <v>3610302007****4122</v>
      </c>
    </row>
    <row r="27" spans="1:10">
      <c r="A27" s="20">
        <v>24</v>
      </c>
      <c r="B27" s="4" t="s">
        <v>845</v>
      </c>
      <c r="C27" s="4" t="s">
        <v>7</v>
      </c>
      <c r="D27" s="5" t="s">
        <v>846</v>
      </c>
      <c r="E27" s="20" t="str">
        <f t="shared" ref="E27:E35" si="2">IF(LEN(D27)=18,LEFT(D27,10)&amp;"****"&amp;RIGHT(D27,4))</f>
        <v>3611262006****5436</v>
      </c>
      <c r="F27" s="20">
        <v>56</v>
      </c>
      <c r="G27" s="4" t="s">
        <v>847</v>
      </c>
      <c r="H27" s="4" t="s">
        <v>7</v>
      </c>
      <c r="I27" s="5" t="s">
        <v>848</v>
      </c>
      <c r="J27" s="20" t="str">
        <f t="shared" ref="J27:J35" si="3">IF(LEN(I27)=18,LEFT(I27,10)&amp;"****"&amp;RIGHT(I27,4))</f>
        <v>3610302006****1347</v>
      </c>
    </row>
    <row r="28" spans="1:10">
      <c r="A28" s="20">
        <v>25</v>
      </c>
      <c r="B28" s="4" t="s">
        <v>849</v>
      </c>
      <c r="C28" s="4" t="s">
        <v>7</v>
      </c>
      <c r="D28" s="5" t="s">
        <v>850</v>
      </c>
      <c r="E28" s="20" t="str">
        <f t="shared" si="2"/>
        <v>3609212006****1810</v>
      </c>
      <c r="F28" s="20">
        <v>57</v>
      </c>
      <c r="G28" s="4" t="s">
        <v>851</v>
      </c>
      <c r="H28" s="4" t="s">
        <v>7</v>
      </c>
      <c r="I28" s="5" t="s">
        <v>852</v>
      </c>
      <c r="J28" s="20" t="str">
        <f t="shared" si="3"/>
        <v>3611272007****2211</v>
      </c>
    </row>
    <row r="29" spans="1:10">
      <c r="A29" s="20">
        <v>26</v>
      </c>
      <c r="B29" s="4" t="s">
        <v>853</v>
      </c>
      <c r="C29" s="4" t="s">
        <v>121</v>
      </c>
      <c r="D29" s="5" t="s">
        <v>854</v>
      </c>
      <c r="E29" s="20" t="str">
        <f t="shared" si="2"/>
        <v>3611282006****071X</v>
      </c>
      <c r="F29" s="20">
        <v>58</v>
      </c>
      <c r="G29" s="4" t="s">
        <v>855</v>
      </c>
      <c r="H29" s="4" t="s">
        <v>7</v>
      </c>
      <c r="I29" s="5" t="s">
        <v>856</v>
      </c>
      <c r="J29" s="20" t="str">
        <f t="shared" si="3"/>
        <v>3602812007****6029</v>
      </c>
    </row>
    <row r="30" spans="1:10">
      <c r="A30" s="20">
        <v>27</v>
      </c>
      <c r="B30" s="4" t="s">
        <v>857</v>
      </c>
      <c r="C30" s="4" t="s">
        <v>7</v>
      </c>
      <c r="D30" s="5" t="s">
        <v>858</v>
      </c>
      <c r="E30" s="20" t="str">
        <f t="shared" si="2"/>
        <v>3611302007****3111</v>
      </c>
      <c r="F30" s="20">
        <v>59</v>
      </c>
      <c r="G30" s="4" t="s">
        <v>859</v>
      </c>
      <c r="H30" s="4" t="s">
        <v>7</v>
      </c>
      <c r="I30" s="5" t="s">
        <v>860</v>
      </c>
      <c r="J30" s="20" t="str">
        <f t="shared" si="3"/>
        <v>3602812007****1428</v>
      </c>
    </row>
    <row r="31" spans="1:10">
      <c r="A31" s="20">
        <v>28</v>
      </c>
      <c r="B31" s="4" t="s">
        <v>861</v>
      </c>
      <c r="C31" s="4" t="s">
        <v>7</v>
      </c>
      <c r="D31" s="5" t="s">
        <v>862</v>
      </c>
      <c r="E31" s="20" t="str">
        <f t="shared" si="2"/>
        <v>3601222007****3326</v>
      </c>
      <c r="F31" s="20">
        <v>60</v>
      </c>
      <c r="G31" s="4" t="s">
        <v>863</v>
      </c>
      <c r="H31" s="4" t="s">
        <v>121</v>
      </c>
      <c r="I31" s="5" t="s">
        <v>864</v>
      </c>
      <c r="J31" s="20" t="str">
        <f t="shared" si="3"/>
        <v>3622332004****001X</v>
      </c>
    </row>
    <row r="32" spans="1:10">
      <c r="A32" s="20">
        <v>29</v>
      </c>
      <c r="B32" s="4" t="s">
        <v>865</v>
      </c>
      <c r="C32" s="4" t="s">
        <v>7</v>
      </c>
      <c r="D32" s="5" t="s">
        <v>866</v>
      </c>
      <c r="E32" s="20" t="str">
        <f t="shared" si="2"/>
        <v>3601242006****092X</v>
      </c>
      <c r="F32" s="20">
        <v>61</v>
      </c>
      <c r="G32" s="4" t="s">
        <v>867</v>
      </c>
      <c r="H32" s="4" t="s">
        <v>7</v>
      </c>
      <c r="I32" s="5" t="s">
        <v>868</v>
      </c>
      <c r="J32" s="20" t="str">
        <f t="shared" si="3"/>
        <v>3609262006****1610</v>
      </c>
    </row>
    <row r="33" spans="1:10">
      <c r="A33" s="20">
        <v>30</v>
      </c>
      <c r="B33" s="4" t="s">
        <v>869</v>
      </c>
      <c r="C33" s="4" t="s">
        <v>7</v>
      </c>
      <c r="D33" s="5" t="s">
        <v>870</v>
      </c>
      <c r="E33" s="20" t="str">
        <f t="shared" si="2"/>
        <v>1408302007****0035</v>
      </c>
      <c r="F33" s="20">
        <v>62</v>
      </c>
      <c r="G33" s="4" t="s">
        <v>871</v>
      </c>
      <c r="H33" s="4" t="s">
        <v>7</v>
      </c>
      <c r="I33" s="5" t="s">
        <v>872</v>
      </c>
      <c r="J33" s="20" t="str">
        <f t="shared" si="3"/>
        <v>3611272006****2230</v>
      </c>
    </row>
    <row r="34" spans="1:10">
      <c r="A34" s="20">
        <v>31</v>
      </c>
      <c r="B34" s="4" t="s">
        <v>873</v>
      </c>
      <c r="C34" s="4" t="s">
        <v>121</v>
      </c>
      <c r="D34" s="5" t="s">
        <v>874</v>
      </c>
      <c r="E34" s="20" t="str">
        <f t="shared" si="2"/>
        <v>3609222007****0064</v>
      </c>
      <c r="F34" s="20">
        <v>63</v>
      </c>
      <c r="G34" s="4" t="s">
        <v>875</v>
      </c>
      <c r="H34" s="4" t="s">
        <v>7</v>
      </c>
      <c r="I34" s="5" t="s">
        <v>876</v>
      </c>
      <c r="J34" s="20" t="str">
        <f t="shared" si="3"/>
        <v>3611282007****4197</v>
      </c>
    </row>
    <row r="35" spans="1:10">
      <c r="A35" s="20">
        <v>32</v>
      </c>
      <c r="B35" s="4" t="s">
        <v>877</v>
      </c>
      <c r="C35" s="4" t="s">
        <v>7</v>
      </c>
      <c r="D35" s="5" t="s">
        <v>878</v>
      </c>
      <c r="E35" s="20" t="str">
        <f t="shared" si="2"/>
        <v>3610302006****4116</v>
      </c>
      <c r="F35" s="20">
        <v>64</v>
      </c>
      <c r="G35" s="4" t="s">
        <v>879</v>
      </c>
      <c r="H35" s="4" t="s">
        <v>7</v>
      </c>
      <c r="I35" s="5" t="s">
        <v>880</v>
      </c>
      <c r="J35" s="20" t="str">
        <f t="shared" si="3"/>
        <v>3611232006****2121</v>
      </c>
    </row>
    <row r="36" ht="134" customHeight="1" spans="1:10">
      <c r="A36" s="6" t="s">
        <v>38</v>
      </c>
      <c r="B36" s="6"/>
      <c r="C36" s="6"/>
      <c r="D36" s="6"/>
      <c r="E36" s="6"/>
      <c r="F36" s="6"/>
      <c r="G36" s="6"/>
      <c r="H36" s="6"/>
      <c r="I36" s="6"/>
      <c r="J36" s="6"/>
    </row>
  </sheetData>
  <mergeCells count="2">
    <mergeCell ref="A1:J1"/>
    <mergeCell ref="A36:J36"/>
  </mergeCells>
  <pageMargins left="0.275" right="0.196527777777778" top="0.75" bottom="0.75" header="0.3" footer="0.3"/>
  <pageSetup paperSize="9" orientation="portrait"/>
  <headerFooter/>
</worksheet>
</file>

<file path=xl/worksheets/sheet8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3" sqref="A23:J23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customHeight="1" spans="1:10">
      <c r="A2" s="2" t="s">
        <v>7528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7529</v>
      </c>
      <c r="C4" s="4" t="s">
        <v>7</v>
      </c>
      <c r="D4" s="39" t="s">
        <v>7530</v>
      </c>
      <c r="E4" s="3" t="str">
        <f t="shared" ref="E4:E23" si="0">IF(LEN(D4)=18,LEFT(D4,10)&amp;"****"&amp;RIGHT(D4,4))</f>
        <v>3622262005****0619</v>
      </c>
      <c r="F4" s="3">
        <v>20</v>
      </c>
      <c r="G4" s="4" t="s">
        <v>7531</v>
      </c>
      <c r="H4" s="4" t="s">
        <v>7</v>
      </c>
      <c r="I4" s="5" t="s">
        <v>7532</v>
      </c>
      <c r="J4" s="3" t="str">
        <f>IF(LEN(I4)=18,LEFT(I4,10)&amp;"****"&amp;RIGHT(I4,4))</f>
        <v>3609832005****5313</v>
      </c>
    </row>
    <row r="5" spans="1:10">
      <c r="A5" s="3">
        <v>2</v>
      </c>
      <c r="B5" s="4" t="s">
        <v>7533</v>
      </c>
      <c r="C5" s="4" t="s">
        <v>7</v>
      </c>
      <c r="D5" s="39" t="s">
        <v>7534</v>
      </c>
      <c r="E5" s="3" t="str">
        <f t="shared" si="0"/>
        <v>3609222004****0314</v>
      </c>
      <c r="F5" s="3">
        <v>21</v>
      </c>
      <c r="G5" s="4" t="s">
        <v>7535</v>
      </c>
      <c r="H5" s="4" t="s">
        <v>7</v>
      </c>
      <c r="I5" s="5" t="s">
        <v>7536</v>
      </c>
      <c r="J5" s="3" t="str">
        <f t="shared" ref="J5:J21" si="1">IF(LEN(I5)=18,LEFT(I5,10)&amp;"****"&amp;RIGHT(I5,4))</f>
        <v>3611282006****6095</v>
      </c>
    </row>
    <row r="6" spans="1:10">
      <c r="A6" s="3">
        <v>3</v>
      </c>
      <c r="B6" s="4" t="s">
        <v>7537</v>
      </c>
      <c r="C6" s="4" t="s">
        <v>7</v>
      </c>
      <c r="D6" s="39" t="s">
        <v>7538</v>
      </c>
      <c r="E6" s="3" t="str">
        <f t="shared" si="0"/>
        <v>3603212004****6518</v>
      </c>
      <c r="F6" s="3">
        <v>22</v>
      </c>
      <c r="G6" s="4" t="s">
        <v>7539</v>
      </c>
      <c r="H6" s="4" t="s">
        <v>7</v>
      </c>
      <c r="I6" s="5" t="s">
        <v>7540</v>
      </c>
      <c r="J6" s="3" t="str">
        <f t="shared" si="1"/>
        <v>3610022006****2058</v>
      </c>
    </row>
    <row r="7" spans="1:10">
      <c r="A7" s="3">
        <v>4</v>
      </c>
      <c r="B7" s="4" t="s">
        <v>7541</v>
      </c>
      <c r="C7" s="4" t="s">
        <v>7</v>
      </c>
      <c r="D7" s="5" t="s">
        <v>7542</v>
      </c>
      <c r="E7" s="3" t="str">
        <f t="shared" si="0"/>
        <v>3609262005****4437</v>
      </c>
      <c r="F7" s="3">
        <v>23</v>
      </c>
      <c r="G7" s="4" t="s">
        <v>7543</v>
      </c>
      <c r="H7" s="4" t="s">
        <v>7</v>
      </c>
      <c r="I7" s="5" t="s">
        <v>7544</v>
      </c>
      <c r="J7" s="3" t="str">
        <f t="shared" si="1"/>
        <v>3611212006****1016</v>
      </c>
    </row>
    <row r="8" spans="1:10">
      <c r="A8" s="3">
        <v>5</v>
      </c>
      <c r="B8" s="4" t="s">
        <v>7545</v>
      </c>
      <c r="C8" s="4" t="s">
        <v>7</v>
      </c>
      <c r="D8" s="5" t="s">
        <v>7546</v>
      </c>
      <c r="E8" s="3" t="str">
        <f t="shared" si="0"/>
        <v>3611282006****375X</v>
      </c>
      <c r="F8" s="3">
        <v>24</v>
      </c>
      <c r="G8" s="4" t="s">
        <v>7547</v>
      </c>
      <c r="H8" s="4" t="s">
        <v>7</v>
      </c>
      <c r="I8" s="5" t="s">
        <v>7548</v>
      </c>
      <c r="J8" s="3" t="str">
        <f t="shared" si="1"/>
        <v>3604282004****2211</v>
      </c>
    </row>
    <row r="9" spans="1:10">
      <c r="A9" s="3">
        <v>6</v>
      </c>
      <c r="B9" s="4" t="s">
        <v>7549</v>
      </c>
      <c r="C9" s="4" t="s">
        <v>7</v>
      </c>
      <c r="D9" s="5" t="s">
        <v>7550</v>
      </c>
      <c r="E9" s="3" t="str">
        <f t="shared" si="0"/>
        <v>3604242004****1172</v>
      </c>
      <c r="F9" s="3">
        <v>25</v>
      </c>
      <c r="G9" s="4" t="s">
        <v>7551</v>
      </c>
      <c r="H9" s="4" t="s">
        <v>7</v>
      </c>
      <c r="I9" s="5" t="s">
        <v>7552</v>
      </c>
      <c r="J9" s="3" t="str">
        <f t="shared" si="1"/>
        <v>3623302005****2872</v>
      </c>
    </row>
    <row r="10" spans="1:10">
      <c r="A10" s="3">
        <v>7</v>
      </c>
      <c r="B10" s="4" t="s">
        <v>7553</v>
      </c>
      <c r="C10" s="4" t="s">
        <v>7</v>
      </c>
      <c r="D10" s="5" t="s">
        <v>7554</v>
      </c>
      <c r="E10" s="3" t="str">
        <f t="shared" si="0"/>
        <v>3623222006****7819</v>
      </c>
      <c r="F10" s="3">
        <v>26</v>
      </c>
      <c r="G10" s="4" t="s">
        <v>7555</v>
      </c>
      <c r="H10" s="4" t="s">
        <v>7</v>
      </c>
      <c r="I10" s="5" t="s">
        <v>7556</v>
      </c>
      <c r="J10" s="3" t="str">
        <f t="shared" si="1"/>
        <v>3623302004****0916</v>
      </c>
    </row>
    <row r="11" spans="1:10">
      <c r="A11" s="3">
        <v>8</v>
      </c>
      <c r="B11" s="4" t="s">
        <v>7557</v>
      </c>
      <c r="C11" s="4" t="s">
        <v>7</v>
      </c>
      <c r="D11" s="5" t="s">
        <v>7558</v>
      </c>
      <c r="E11" s="3" t="str">
        <f t="shared" si="0"/>
        <v>3601242005****6939</v>
      </c>
      <c r="F11" s="3">
        <v>27</v>
      </c>
      <c r="G11" s="4" t="s">
        <v>7559</v>
      </c>
      <c r="H11" s="4" t="s">
        <v>7</v>
      </c>
      <c r="I11" s="5" t="s">
        <v>7560</v>
      </c>
      <c r="J11" s="3" t="str">
        <f t="shared" si="1"/>
        <v>3623302005****3813</v>
      </c>
    </row>
    <row r="12" spans="1:10">
      <c r="A12" s="3">
        <v>9</v>
      </c>
      <c r="B12" s="4" t="s">
        <v>7561</v>
      </c>
      <c r="C12" s="4" t="s">
        <v>7</v>
      </c>
      <c r="D12" s="5" t="s">
        <v>7562</v>
      </c>
      <c r="E12" s="3" t="str">
        <f t="shared" si="0"/>
        <v>3607342005****6816</v>
      </c>
      <c r="F12" s="3">
        <v>28</v>
      </c>
      <c r="G12" s="4" t="s">
        <v>7563</v>
      </c>
      <c r="H12" s="4" t="s">
        <v>7</v>
      </c>
      <c r="I12" s="5" t="s">
        <v>7564</v>
      </c>
      <c r="J12" s="3" t="str">
        <f t="shared" si="1"/>
        <v>3602812006****6058</v>
      </c>
    </row>
    <row r="13" spans="1:10">
      <c r="A13" s="3">
        <v>10</v>
      </c>
      <c r="B13" s="4" t="s">
        <v>7565</v>
      </c>
      <c r="C13" s="4" t="s">
        <v>7</v>
      </c>
      <c r="D13" s="5" t="s">
        <v>7566</v>
      </c>
      <c r="E13" s="3" t="str">
        <f t="shared" si="0"/>
        <v>3607812006****1710</v>
      </c>
      <c r="F13" s="3">
        <v>29</v>
      </c>
      <c r="G13" s="4" t="s">
        <v>7567</v>
      </c>
      <c r="H13" s="4" t="s">
        <v>7</v>
      </c>
      <c r="I13" s="5" t="s">
        <v>7568</v>
      </c>
      <c r="J13" s="3" t="str">
        <f t="shared" si="1"/>
        <v>3611282006****3075</v>
      </c>
    </row>
    <row r="14" spans="1:10">
      <c r="A14" s="3">
        <v>11</v>
      </c>
      <c r="B14" s="4" t="s">
        <v>7569</v>
      </c>
      <c r="C14" s="4" t="s">
        <v>7</v>
      </c>
      <c r="D14" s="5" t="s">
        <v>7570</v>
      </c>
      <c r="E14" s="3" t="str">
        <f t="shared" si="0"/>
        <v>3607342006****1313</v>
      </c>
      <c r="F14" s="3">
        <v>30</v>
      </c>
      <c r="G14" s="4" t="s">
        <v>7571</v>
      </c>
      <c r="H14" s="4" t="s">
        <v>121</v>
      </c>
      <c r="I14" s="5" t="s">
        <v>7572</v>
      </c>
      <c r="J14" s="3" t="str">
        <f t="shared" si="1"/>
        <v>3611262004****211x</v>
      </c>
    </row>
    <row r="15" spans="1:10">
      <c r="A15" s="3">
        <v>12</v>
      </c>
      <c r="B15" s="4" t="s">
        <v>7573</v>
      </c>
      <c r="C15" s="4" t="s">
        <v>7</v>
      </c>
      <c r="D15" s="5" t="s">
        <v>7574</v>
      </c>
      <c r="E15" s="3" t="str">
        <f t="shared" si="0"/>
        <v>3601242004****4511</v>
      </c>
      <c r="F15" s="3">
        <v>31</v>
      </c>
      <c r="G15" s="4" t="s">
        <v>7575</v>
      </c>
      <c r="H15" s="4" t="s">
        <v>7</v>
      </c>
      <c r="I15" s="5" t="s">
        <v>7576</v>
      </c>
      <c r="J15" s="3" t="str">
        <f t="shared" si="1"/>
        <v>3606812006****1319</v>
      </c>
    </row>
    <row r="16" spans="1:10">
      <c r="A16" s="3">
        <v>13</v>
      </c>
      <c r="B16" s="4" t="s">
        <v>7577</v>
      </c>
      <c r="C16" s="4" t="s">
        <v>7</v>
      </c>
      <c r="D16" s="5" t="s">
        <v>7578</v>
      </c>
      <c r="E16" s="3" t="str">
        <f t="shared" si="0"/>
        <v>3611282006****2115</v>
      </c>
      <c r="F16" s="3">
        <v>32</v>
      </c>
      <c r="G16" s="4" t="s">
        <v>7579</v>
      </c>
      <c r="H16" s="4" t="s">
        <v>7</v>
      </c>
      <c r="I16" s="5" t="s">
        <v>7580</v>
      </c>
      <c r="J16" s="3" t="str">
        <f t="shared" si="1"/>
        <v>3610252006****2636</v>
      </c>
    </row>
    <row r="17" spans="1:10">
      <c r="A17" s="3">
        <v>14</v>
      </c>
      <c r="B17" s="4" t="s">
        <v>7581</v>
      </c>
      <c r="C17" s="4" t="s">
        <v>7</v>
      </c>
      <c r="D17" s="5" t="s">
        <v>7582</v>
      </c>
      <c r="E17" s="3" t="str">
        <f t="shared" si="0"/>
        <v>3609212005****0915</v>
      </c>
      <c r="F17" s="3">
        <v>33</v>
      </c>
      <c r="G17" s="4" t="s">
        <v>7583</v>
      </c>
      <c r="H17" s="4" t="s">
        <v>7</v>
      </c>
      <c r="I17" s="5" t="s">
        <v>7584</v>
      </c>
      <c r="J17" s="3" t="str">
        <f t="shared" si="1"/>
        <v>3623302004****1132</v>
      </c>
    </row>
    <row r="18" spans="1:10">
      <c r="A18" s="3">
        <v>15</v>
      </c>
      <c r="B18" s="4" t="s">
        <v>7585</v>
      </c>
      <c r="C18" s="4" t="s">
        <v>7</v>
      </c>
      <c r="D18" s="5" t="s">
        <v>7586</v>
      </c>
      <c r="E18" s="3" t="str">
        <f t="shared" si="0"/>
        <v>3608282005****7334</v>
      </c>
      <c r="F18" s="3">
        <v>34</v>
      </c>
      <c r="G18" s="4" t="s">
        <v>7587</v>
      </c>
      <c r="H18" s="4" t="s">
        <v>7</v>
      </c>
      <c r="I18" s="5" t="s">
        <v>7588</v>
      </c>
      <c r="J18" s="3" t="str">
        <f t="shared" si="1"/>
        <v>3611282006****7936</v>
      </c>
    </row>
    <row r="19" spans="1:10">
      <c r="A19" s="3">
        <v>16</v>
      </c>
      <c r="B19" s="4" t="s">
        <v>7589</v>
      </c>
      <c r="C19" s="4" t="s">
        <v>7</v>
      </c>
      <c r="D19" s="5" t="s">
        <v>7590</v>
      </c>
      <c r="E19" s="3" t="str">
        <f t="shared" si="0"/>
        <v>3611272006****4513</v>
      </c>
      <c r="F19" s="3">
        <v>35</v>
      </c>
      <c r="G19" s="4" t="s">
        <v>7591</v>
      </c>
      <c r="H19" s="4" t="s">
        <v>7</v>
      </c>
      <c r="I19" s="5" t="s">
        <v>7592</v>
      </c>
      <c r="J19" s="3" t="str">
        <f t="shared" si="1"/>
        <v>3604292005****1732</v>
      </c>
    </row>
    <row r="20" spans="1:10">
      <c r="A20" s="3">
        <v>17</v>
      </c>
      <c r="B20" s="4" t="s">
        <v>7593</v>
      </c>
      <c r="C20" s="4" t="s">
        <v>7</v>
      </c>
      <c r="D20" s="5" t="s">
        <v>7594</v>
      </c>
      <c r="E20" s="3" t="str">
        <f t="shared" si="0"/>
        <v>3611272006****0613</v>
      </c>
      <c r="F20" s="3">
        <v>36</v>
      </c>
      <c r="G20" s="4" t="s">
        <v>7595</v>
      </c>
      <c r="H20" s="4" t="s">
        <v>7</v>
      </c>
      <c r="I20" s="5" t="s">
        <v>7596</v>
      </c>
      <c r="J20" s="3" t="str">
        <f t="shared" si="1"/>
        <v>3611272006****8612</v>
      </c>
    </row>
    <row r="21" spans="1:10">
      <c r="A21" s="3">
        <v>18</v>
      </c>
      <c r="B21" s="4" t="s">
        <v>7597</v>
      </c>
      <c r="C21" s="4" t="s">
        <v>7</v>
      </c>
      <c r="D21" s="5" t="s">
        <v>7598</v>
      </c>
      <c r="E21" s="3" t="str">
        <f t="shared" si="0"/>
        <v>3611272005****0633</v>
      </c>
      <c r="F21" s="3">
        <v>37</v>
      </c>
      <c r="G21" s="4" t="s">
        <v>7599</v>
      </c>
      <c r="H21" s="4" t="s">
        <v>7</v>
      </c>
      <c r="I21" s="5" t="s">
        <v>7600</v>
      </c>
      <c r="J21" s="3" t="str">
        <f t="shared" si="1"/>
        <v>3611272005****3016</v>
      </c>
    </row>
    <row r="22" spans="1:10">
      <c r="A22" s="3">
        <v>19</v>
      </c>
      <c r="B22" s="4" t="s">
        <v>7601</v>
      </c>
      <c r="C22" s="4" t="s">
        <v>121</v>
      </c>
      <c r="D22" s="5" t="s">
        <v>7602</v>
      </c>
      <c r="E22" s="3" t="str">
        <f t="shared" si="0"/>
        <v>3609212005****0156</v>
      </c>
      <c r="F22" s="3"/>
      <c r="G22" s="8"/>
      <c r="H22" s="8"/>
      <c r="I22" s="8"/>
      <c r="J22" s="8"/>
    </row>
    <row r="23" ht="155" customHeight="1" spans="1:10">
      <c r="A23" s="6" t="s">
        <v>38</v>
      </c>
      <c r="B23" s="6"/>
      <c r="C23" s="6"/>
      <c r="D23" s="6"/>
      <c r="E23" s="6"/>
      <c r="F23" s="6"/>
      <c r="G23" s="6"/>
      <c r="H23" s="6"/>
      <c r="I23" s="6"/>
      <c r="J23" s="6"/>
    </row>
  </sheetData>
  <mergeCells count="2">
    <mergeCell ref="A1:J1"/>
    <mergeCell ref="A23:J23"/>
  </mergeCells>
  <pageMargins left="0.314583333333333" right="0.314583333333333" top="0.75" bottom="0.75" header="0.3" footer="0.3"/>
  <pageSetup paperSize="9" orientation="portrait"/>
  <headerFooter/>
</worksheet>
</file>

<file path=xl/worksheets/sheet8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A28" sqref="A28:J2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7603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7604</v>
      </c>
      <c r="C4" s="4" t="s">
        <v>7</v>
      </c>
      <c r="D4" s="39" t="s">
        <v>7605</v>
      </c>
      <c r="E4" s="3" t="str">
        <f t="shared" ref="E4:E27" si="0">IF(LEN(D4)=18,LEFT(D4,10)&amp;"****"&amp;RIGHT(D4,4))</f>
        <v>4313222005****0324</v>
      </c>
      <c r="F4" s="3">
        <v>25</v>
      </c>
      <c r="G4" s="4" t="s">
        <v>7606</v>
      </c>
      <c r="H4" s="4" t="s">
        <v>7</v>
      </c>
      <c r="I4" s="5" t="s">
        <v>7607</v>
      </c>
      <c r="J4" s="3" t="str">
        <f t="shared" ref="J4:J27" si="1">IF(LEN(I4)=18,LEFT(I4,10)&amp;"****"&amp;RIGHT(I4,4))</f>
        <v>3608262005****7720</v>
      </c>
    </row>
    <row r="5" spans="1:10">
      <c r="A5" s="3">
        <v>2</v>
      </c>
      <c r="B5" s="4" t="s">
        <v>7608</v>
      </c>
      <c r="C5" s="4" t="s">
        <v>7</v>
      </c>
      <c r="D5" s="5" t="s">
        <v>7609</v>
      </c>
      <c r="E5" s="3" t="str">
        <f t="shared" si="0"/>
        <v>3611262006****212X</v>
      </c>
      <c r="F5" s="3">
        <v>26</v>
      </c>
      <c r="G5" s="4" t="s">
        <v>7610</v>
      </c>
      <c r="H5" s="4" t="s">
        <v>7</v>
      </c>
      <c r="I5" s="5" t="s">
        <v>7611</v>
      </c>
      <c r="J5" s="3" t="str">
        <f t="shared" si="1"/>
        <v>3604232006****2627</v>
      </c>
    </row>
    <row r="6" spans="1:10">
      <c r="A6" s="3">
        <v>3</v>
      </c>
      <c r="B6" s="4" t="s">
        <v>7612</v>
      </c>
      <c r="C6" s="4" t="s">
        <v>7</v>
      </c>
      <c r="D6" s="5" t="s">
        <v>7613</v>
      </c>
      <c r="E6" s="3" t="str">
        <f t="shared" si="0"/>
        <v>3601222005****2729</v>
      </c>
      <c r="F6" s="3">
        <v>27</v>
      </c>
      <c r="G6" s="4" t="s">
        <v>7614</v>
      </c>
      <c r="H6" s="4" t="s">
        <v>7</v>
      </c>
      <c r="I6" s="5" t="s">
        <v>7615</v>
      </c>
      <c r="J6" s="3" t="str">
        <f t="shared" si="1"/>
        <v>3604232006****2621</v>
      </c>
    </row>
    <row r="7" spans="1:10">
      <c r="A7" s="3">
        <v>4</v>
      </c>
      <c r="B7" s="4" t="s">
        <v>7616</v>
      </c>
      <c r="C7" s="4" t="s">
        <v>7</v>
      </c>
      <c r="D7" s="5" t="s">
        <v>7617</v>
      </c>
      <c r="E7" s="3" t="str">
        <f t="shared" si="0"/>
        <v>3609222006****292x</v>
      </c>
      <c r="F7" s="3">
        <v>28</v>
      </c>
      <c r="G7" s="4" t="s">
        <v>7618</v>
      </c>
      <c r="H7" s="4" t="s">
        <v>7</v>
      </c>
      <c r="I7" s="5" t="s">
        <v>7619</v>
      </c>
      <c r="J7" s="3" t="str">
        <f t="shared" si="1"/>
        <v>3623302004****828X</v>
      </c>
    </row>
    <row r="8" spans="1:10">
      <c r="A8" s="3">
        <v>5</v>
      </c>
      <c r="B8" s="4" t="s">
        <v>7620</v>
      </c>
      <c r="C8" s="4" t="s">
        <v>7</v>
      </c>
      <c r="D8" s="5" t="s">
        <v>7621</v>
      </c>
      <c r="E8" s="3" t="str">
        <f t="shared" si="0"/>
        <v>3611282006****0720</v>
      </c>
      <c r="F8" s="3">
        <v>29</v>
      </c>
      <c r="G8" s="4" t="s">
        <v>7622</v>
      </c>
      <c r="H8" s="4" t="s">
        <v>7</v>
      </c>
      <c r="I8" s="5" t="s">
        <v>7623</v>
      </c>
      <c r="J8" s="3" t="str">
        <f t="shared" si="1"/>
        <v>3611812006****602X</v>
      </c>
    </row>
    <row r="9" spans="1:10">
      <c r="A9" s="3">
        <v>6</v>
      </c>
      <c r="B9" s="4" t="s">
        <v>7624</v>
      </c>
      <c r="C9" s="4" t="s">
        <v>7</v>
      </c>
      <c r="D9" s="5" t="s">
        <v>7625</v>
      </c>
      <c r="E9" s="3" t="str">
        <f t="shared" si="0"/>
        <v>3609222005****2248</v>
      </c>
      <c r="F9" s="3">
        <v>30</v>
      </c>
      <c r="G9" s="4" t="s">
        <v>7626</v>
      </c>
      <c r="H9" s="4" t="s">
        <v>7</v>
      </c>
      <c r="I9" s="5" t="s">
        <v>7627</v>
      </c>
      <c r="J9" s="3" t="str">
        <f t="shared" si="1"/>
        <v>3609222005****2929</v>
      </c>
    </row>
    <row r="10" spans="1:10">
      <c r="A10" s="3">
        <v>7</v>
      </c>
      <c r="B10" s="4" t="s">
        <v>7628</v>
      </c>
      <c r="C10" s="4" t="s">
        <v>7</v>
      </c>
      <c r="D10" s="5" t="s">
        <v>7629</v>
      </c>
      <c r="E10" s="3" t="str">
        <f t="shared" si="0"/>
        <v>3622262005****0661</v>
      </c>
      <c r="F10" s="3">
        <v>31</v>
      </c>
      <c r="G10" s="4" t="s">
        <v>7630</v>
      </c>
      <c r="H10" s="4" t="s">
        <v>121</v>
      </c>
      <c r="I10" s="5" t="s">
        <v>7631</v>
      </c>
      <c r="J10" s="3" t="str">
        <f t="shared" si="1"/>
        <v>3609212004****0625</v>
      </c>
    </row>
    <row r="11" spans="1:10">
      <c r="A11" s="3">
        <v>8</v>
      </c>
      <c r="B11" s="4" t="s">
        <v>7632</v>
      </c>
      <c r="C11" s="4" t="s">
        <v>7</v>
      </c>
      <c r="D11" s="5" t="s">
        <v>7633</v>
      </c>
      <c r="E11" s="3" t="str">
        <f t="shared" si="0"/>
        <v>3609212006****0663</v>
      </c>
      <c r="F11" s="3">
        <v>32</v>
      </c>
      <c r="G11" s="4" t="s">
        <v>7634</v>
      </c>
      <c r="H11" s="4" t="s">
        <v>7</v>
      </c>
      <c r="I11" s="5" t="s">
        <v>7635</v>
      </c>
      <c r="J11" s="3" t="str">
        <f t="shared" si="1"/>
        <v>3610022005****6627</v>
      </c>
    </row>
    <row r="12" spans="1:10">
      <c r="A12" s="3">
        <v>9</v>
      </c>
      <c r="B12" s="4" t="s">
        <v>7636</v>
      </c>
      <c r="C12" s="4" t="s">
        <v>121</v>
      </c>
      <c r="D12" s="5" t="s">
        <v>7637</v>
      </c>
      <c r="E12" s="3" t="str">
        <f t="shared" si="0"/>
        <v>3609222006****4326</v>
      </c>
      <c r="F12" s="3">
        <v>33</v>
      </c>
      <c r="G12" s="4" t="s">
        <v>7638</v>
      </c>
      <c r="H12" s="4" t="s">
        <v>7</v>
      </c>
      <c r="I12" s="5" t="s">
        <v>7639</v>
      </c>
      <c r="J12" s="3" t="str">
        <f t="shared" si="1"/>
        <v>3601232006****1720</v>
      </c>
    </row>
    <row r="13" spans="1:10">
      <c r="A13" s="3">
        <v>10</v>
      </c>
      <c r="B13" s="4" t="s">
        <v>7640</v>
      </c>
      <c r="C13" s="4" t="s">
        <v>7</v>
      </c>
      <c r="D13" s="5" t="s">
        <v>7641</v>
      </c>
      <c r="E13" s="3" t="str">
        <f t="shared" si="0"/>
        <v>3603212005****4542</v>
      </c>
      <c r="F13" s="3">
        <v>34</v>
      </c>
      <c r="G13" s="4" t="s">
        <v>7642</v>
      </c>
      <c r="H13" s="4" t="s">
        <v>7</v>
      </c>
      <c r="I13" s="5" t="s">
        <v>7643</v>
      </c>
      <c r="J13" s="3" t="str">
        <f t="shared" si="1"/>
        <v>3602812005****5022</v>
      </c>
    </row>
    <row r="14" spans="1:10">
      <c r="A14" s="3">
        <v>11</v>
      </c>
      <c r="B14" s="4" t="s">
        <v>7644</v>
      </c>
      <c r="C14" s="4" t="s">
        <v>7</v>
      </c>
      <c r="D14" s="5" t="s">
        <v>7645</v>
      </c>
      <c r="E14" s="3" t="str">
        <f t="shared" si="0"/>
        <v>3609222004****0329</v>
      </c>
      <c r="F14" s="3">
        <v>35</v>
      </c>
      <c r="G14" s="4" t="s">
        <v>7646</v>
      </c>
      <c r="H14" s="4" t="s">
        <v>7</v>
      </c>
      <c r="I14" s="5" t="s">
        <v>7647</v>
      </c>
      <c r="J14" s="3" t="str">
        <f t="shared" si="1"/>
        <v>3607302006****010X</v>
      </c>
    </row>
    <row r="15" spans="1:10">
      <c r="A15" s="3">
        <v>12</v>
      </c>
      <c r="B15" s="4" t="s">
        <v>7648</v>
      </c>
      <c r="C15" s="4" t="s">
        <v>7</v>
      </c>
      <c r="D15" s="5" t="s">
        <v>7649</v>
      </c>
      <c r="E15" s="3" t="str">
        <f t="shared" si="0"/>
        <v>3611812005****6021</v>
      </c>
      <c r="F15" s="3">
        <v>36</v>
      </c>
      <c r="G15" s="4" t="s">
        <v>7650</v>
      </c>
      <c r="H15" s="4" t="s">
        <v>7</v>
      </c>
      <c r="I15" s="5" t="s">
        <v>7651</v>
      </c>
      <c r="J15" s="3" t="str">
        <f t="shared" si="1"/>
        <v>3611282006****5344</v>
      </c>
    </row>
    <row r="16" spans="1:10">
      <c r="A16" s="3">
        <v>13</v>
      </c>
      <c r="B16" s="4" t="s">
        <v>7652</v>
      </c>
      <c r="C16" s="4" t="s">
        <v>7</v>
      </c>
      <c r="D16" s="5" t="s">
        <v>7653</v>
      </c>
      <c r="E16" s="3" t="str">
        <f t="shared" si="0"/>
        <v>3609212006****0326</v>
      </c>
      <c r="F16" s="3">
        <v>37</v>
      </c>
      <c r="G16" s="4" t="s">
        <v>7654</v>
      </c>
      <c r="H16" s="4" t="s">
        <v>7</v>
      </c>
      <c r="I16" s="5" t="s">
        <v>7655</v>
      </c>
      <c r="J16" s="3" t="str">
        <f t="shared" si="1"/>
        <v>3611282005****7127</v>
      </c>
    </row>
    <row r="17" spans="1:10">
      <c r="A17" s="3">
        <v>14</v>
      </c>
      <c r="B17" s="4" t="s">
        <v>7656</v>
      </c>
      <c r="C17" s="4" t="s">
        <v>7</v>
      </c>
      <c r="D17" s="5" t="s">
        <v>7657</v>
      </c>
      <c r="E17" s="3" t="str">
        <f t="shared" si="0"/>
        <v>3609222005****0126</v>
      </c>
      <c r="F17" s="3">
        <v>38</v>
      </c>
      <c r="G17" s="4" t="s">
        <v>7658</v>
      </c>
      <c r="H17" s="4" t="s">
        <v>7</v>
      </c>
      <c r="I17" s="5" t="s">
        <v>7659</v>
      </c>
      <c r="J17" s="3" t="str">
        <f t="shared" si="1"/>
        <v>3610232006****2562</v>
      </c>
    </row>
    <row r="18" spans="1:10">
      <c r="A18" s="3">
        <v>15</v>
      </c>
      <c r="B18" s="4" t="s">
        <v>7660</v>
      </c>
      <c r="C18" s="4" t="s">
        <v>7</v>
      </c>
      <c r="D18" s="5" t="s">
        <v>7661</v>
      </c>
      <c r="E18" s="3" t="str">
        <f t="shared" si="0"/>
        <v>3608262005****4320</v>
      </c>
      <c r="F18" s="3">
        <v>39</v>
      </c>
      <c r="G18" s="4" t="s">
        <v>7662</v>
      </c>
      <c r="H18" s="4" t="s">
        <v>7</v>
      </c>
      <c r="I18" s="5" t="s">
        <v>7663</v>
      </c>
      <c r="J18" s="3" t="str">
        <f t="shared" si="1"/>
        <v>3602812006****6023</v>
      </c>
    </row>
    <row r="19" spans="1:10">
      <c r="A19" s="3">
        <v>16</v>
      </c>
      <c r="B19" s="4" t="s">
        <v>7664</v>
      </c>
      <c r="C19" s="4" t="s">
        <v>7</v>
      </c>
      <c r="D19" s="5" t="s">
        <v>7665</v>
      </c>
      <c r="E19" s="3" t="str">
        <f t="shared" si="0"/>
        <v>3622332005****3024</v>
      </c>
      <c r="F19" s="3">
        <v>40</v>
      </c>
      <c r="G19" s="4" t="s">
        <v>7666</v>
      </c>
      <c r="H19" s="4" t="s">
        <v>7</v>
      </c>
      <c r="I19" s="5" t="s">
        <v>7667</v>
      </c>
      <c r="J19" s="3" t="str">
        <f t="shared" si="1"/>
        <v>3611272006****1629</v>
      </c>
    </row>
    <row r="20" spans="1:10">
      <c r="A20" s="3">
        <v>17</v>
      </c>
      <c r="B20" s="4" t="s">
        <v>7668</v>
      </c>
      <c r="C20" s="4" t="s">
        <v>7</v>
      </c>
      <c r="D20" s="5" t="s">
        <v>7669</v>
      </c>
      <c r="E20" s="3" t="str">
        <f t="shared" si="0"/>
        <v>3609262005****3021</v>
      </c>
      <c r="F20" s="3">
        <v>41</v>
      </c>
      <c r="G20" s="4" t="s">
        <v>7670</v>
      </c>
      <c r="H20" s="4" t="s">
        <v>7</v>
      </c>
      <c r="I20" s="5" t="s">
        <v>7671</v>
      </c>
      <c r="J20" s="3" t="str">
        <f t="shared" si="1"/>
        <v>3623302005****3069</v>
      </c>
    </row>
    <row r="21" spans="1:10">
      <c r="A21" s="3">
        <v>18</v>
      </c>
      <c r="B21" s="4" t="s">
        <v>7672</v>
      </c>
      <c r="C21" s="4" t="s">
        <v>7</v>
      </c>
      <c r="D21" s="5" t="s">
        <v>7673</v>
      </c>
      <c r="E21" s="3" t="str">
        <f t="shared" si="0"/>
        <v>3607302005****1749</v>
      </c>
      <c r="F21" s="3">
        <v>42</v>
      </c>
      <c r="G21" s="4" t="s">
        <v>7674</v>
      </c>
      <c r="H21" s="4" t="s">
        <v>7</v>
      </c>
      <c r="I21" s="5" t="s">
        <v>7675</v>
      </c>
      <c r="J21" s="3" t="str">
        <f t="shared" si="1"/>
        <v>3610252005****1020</v>
      </c>
    </row>
    <row r="22" spans="1:10">
      <c r="A22" s="3">
        <v>19</v>
      </c>
      <c r="B22" s="4" t="s">
        <v>7676</v>
      </c>
      <c r="C22" s="4" t="s">
        <v>7</v>
      </c>
      <c r="D22" s="5" t="s">
        <v>7677</v>
      </c>
      <c r="E22" s="3" t="str">
        <f t="shared" si="0"/>
        <v>3603212006****302X</v>
      </c>
      <c r="F22" s="3">
        <v>43</v>
      </c>
      <c r="G22" s="4" t="s">
        <v>7678</v>
      </c>
      <c r="H22" s="4" t="s">
        <v>7</v>
      </c>
      <c r="I22" s="5" t="s">
        <v>7679</v>
      </c>
      <c r="J22" s="3" t="str">
        <f t="shared" si="1"/>
        <v>3602812005****5020</v>
      </c>
    </row>
    <row r="23" spans="1:10">
      <c r="A23" s="3">
        <v>20</v>
      </c>
      <c r="B23" s="4" t="s">
        <v>7680</v>
      </c>
      <c r="C23" s="4" t="s">
        <v>7</v>
      </c>
      <c r="D23" s="5" t="s">
        <v>7681</v>
      </c>
      <c r="E23" s="3" t="str">
        <f t="shared" si="0"/>
        <v>3609222006****3825</v>
      </c>
      <c r="F23" s="3">
        <v>44</v>
      </c>
      <c r="G23" s="4" t="s">
        <v>7682</v>
      </c>
      <c r="H23" s="4" t="s">
        <v>7</v>
      </c>
      <c r="I23" s="5" t="s">
        <v>7683</v>
      </c>
      <c r="J23" s="3" t="str">
        <f t="shared" si="1"/>
        <v>3602812006****548X</v>
      </c>
    </row>
    <row r="24" spans="1:10">
      <c r="A24" s="3">
        <v>21</v>
      </c>
      <c r="B24" s="4" t="s">
        <v>7684</v>
      </c>
      <c r="C24" s="4" t="s">
        <v>7</v>
      </c>
      <c r="D24" s="5" t="s">
        <v>7685</v>
      </c>
      <c r="E24" s="3" t="str">
        <f t="shared" si="0"/>
        <v>3611812005****6040</v>
      </c>
      <c r="F24" s="3">
        <v>45</v>
      </c>
      <c r="G24" s="4" t="s">
        <v>7686</v>
      </c>
      <c r="H24" s="4" t="s">
        <v>7</v>
      </c>
      <c r="I24" s="5" t="s">
        <v>7687</v>
      </c>
      <c r="J24" s="3" t="str">
        <f t="shared" si="1"/>
        <v>3611282007****7520</v>
      </c>
    </row>
    <row r="25" spans="1:10">
      <c r="A25" s="3">
        <v>22</v>
      </c>
      <c r="B25" s="4" t="s">
        <v>7688</v>
      </c>
      <c r="C25" s="4" t="s">
        <v>7</v>
      </c>
      <c r="D25" s="5" t="s">
        <v>7689</v>
      </c>
      <c r="E25" s="3" t="str">
        <f t="shared" si="0"/>
        <v>3607302006****4345</v>
      </c>
      <c r="F25" s="3">
        <v>46</v>
      </c>
      <c r="G25" s="4" t="s">
        <v>7690</v>
      </c>
      <c r="H25" s="4" t="s">
        <v>7</v>
      </c>
      <c r="I25" s="5" t="s">
        <v>7691</v>
      </c>
      <c r="J25" s="3" t="str">
        <f t="shared" si="1"/>
        <v>3607342005****5538</v>
      </c>
    </row>
    <row r="26" spans="1:10">
      <c r="A26" s="3">
        <v>23</v>
      </c>
      <c r="B26" s="4" t="s">
        <v>7692</v>
      </c>
      <c r="C26" s="4" t="s">
        <v>7</v>
      </c>
      <c r="D26" s="5" t="s">
        <v>7693</v>
      </c>
      <c r="E26" s="3" t="str">
        <f t="shared" si="0"/>
        <v>3601232006****0326</v>
      </c>
      <c r="F26" s="3">
        <v>47</v>
      </c>
      <c r="G26" s="4" t="s">
        <v>7694</v>
      </c>
      <c r="H26" s="4" t="s">
        <v>7</v>
      </c>
      <c r="I26" s="5" t="s">
        <v>7695</v>
      </c>
      <c r="J26" s="3" t="str">
        <f t="shared" si="1"/>
        <v>3624272005****4123</v>
      </c>
    </row>
    <row r="27" spans="1:10">
      <c r="A27" s="3">
        <v>24</v>
      </c>
      <c r="B27" s="4" t="s">
        <v>7696</v>
      </c>
      <c r="C27" s="4" t="s">
        <v>121</v>
      </c>
      <c r="D27" s="5" t="s">
        <v>7697</v>
      </c>
      <c r="E27" s="3" t="str">
        <f t="shared" si="0"/>
        <v>3601232004****0023</v>
      </c>
      <c r="F27" s="3"/>
      <c r="G27" s="8"/>
      <c r="H27" s="8"/>
      <c r="I27" s="8"/>
      <c r="J27" s="8"/>
    </row>
    <row r="28" ht="137" customHeight="1" spans="1:10">
      <c r="A28" s="6" t="s">
        <v>38</v>
      </c>
      <c r="B28" s="6"/>
      <c r="C28" s="6"/>
      <c r="D28" s="6"/>
      <c r="E28" s="6"/>
      <c r="F28" s="6"/>
      <c r="G28" s="6"/>
      <c r="H28" s="6"/>
      <c r="I28" s="6"/>
      <c r="J28" s="6"/>
    </row>
  </sheetData>
  <mergeCells count="2">
    <mergeCell ref="A1:J1"/>
    <mergeCell ref="A28:J28"/>
  </mergeCells>
  <pageMargins left="0.314583333333333" right="0.432638888888889" top="0.75" bottom="0.75" header="0.3" footer="0.3"/>
  <pageSetup paperSize="9" orientation="portrait"/>
  <headerFooter/>
</worksheet>
</file>

<file path=xl/worksheets/sheet8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A26" sqref="A26:J26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7698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7699</v>
      </c>
      <c r="C4" s="4" t="s">
        <v>7</v>
      </c>
      <c r="D4" s="39" t="s">
        <v>7700</v>
      </c>
      <c r="E4" s="3" t="str">
        <f t="shared" ref="E4:E26" si="0">IF(LEN(D4)=18,LEFT(D4,10)&amp;"****"&amp;RIGHT(D4,4))</f>
        <v>3607342005****5926</v>
      </c>
      <c r="F4" s="3">
        <v>23</v>
      </c>
      <c r="G4" s="4" t="s">
        <v>7701</v>
      </c>
      <c r="H4" s="4" t="s">
        <v>7</v>
      </c>
      <c r="I4" s="5" t="s">
        <v>7702</v>
      </c>
      <c r="J4" s="3" t="str">
        <f>IF(LEN(I4)=18,LEFT(I4,10)&amp;"****"&amp;RIGHT(I4,4))</f>
        <v>3611282005****0729</v>
      </c>
    </row>
    <row r="5" spans="1:10">
      <c r="A5" s="3">
        <v>2</v>
      </c>
      <c r="B5" s="4" t="s">
        <v>7703</v>
      </c>
      <c r="C5" s="4" t="s">
        <v>7</v>
      </c>
      <c r="D5" s="39" t="s">
        <v>7704</v>
      </c>
      <c r="E5" s="3" t="str">
        <f t="shared" si="0"/>
        <v>3607342005****5961</v>
      </c>
      <c r="F5" s="3">
        <v>24</v>
      </c>
      <c r="G5" s="4" t="s">
        <v>7705</v>
      </c>
      <c r="H5" s="4" t="s">
        <v>121</v>
      </c>
      <c r="I5" s="5" t="s">
        <v>7706</v>
      </c>
      <c r="J5" s="3" t="str">
        <f t="shared" ref="J5:J25" si="1">IF(LEN(I5)=18,LEFT(I5,10)&amp;"****"&amp;RIGHT(I5,4))</f>
        <v>3602812006****0320</v>
      </c>
    </row>
    <row r="6" spans="1:10">
      <c r="A6" s="3">
        <v>3</v>
      </c>
      <c r="B6" s="4" t="s">
        <v>3102</v>
      </c>
      <c r="C6" s="4" t="s">
        <v>7</v>
      </c>
      <c r="D6" s="39" t="s">
        <v>7707</v>
      </c>
      <c r="E6" s="3" t="str">
        <f t="shared" si="0"/>
        <v>3609222005****1248</v>
      </c>
      <c r="F6" s="3">
        <v>25</v>
      </c>
      <c r="G6" s="4" t="s">
        <v>7708</v>
      </c>
      <c r="H6" s="4" t="s">
        <v>7</v>
      </c>
      <c r="I6" s="5" t="s">
        <v>7709</v>
      </c>
      <c r="J6" s="3" t="str">
        <f t="shared" si="1"/>
        <v>3611282006****7120</v>
      </c>
    </row>
    <row r="7" spans="1:10">
      <c r="A7" s="3">
        <v>4</v>
      </c>
      <c r="B7" s="4" t="s">
        <v>7710</v>
      </c>
      <c r="C7" s="4" t="s">
        <v>7</v>
      </c>
      <c r="D7" s="39" t="s">
        <v>7711</v>
      </c>
      <c r="E7" s="3" t="str">
        <f t="shared" si="0"/>
        <v>3604292006****0388</v>
      </c>
      <c r="F7" s="3">
        <v>26</v>
      </c>
      <c r="G7" s="4" t="s">
        <v>7712</v>
      </c>
      <c r="H7" s="4" t="s">
        <v>7</v>
      </c>
      <c r="I7" s="5" t="s">
        <v>7713</v>
      </c>
      <c r="J7" s="3" t="str">
        <f t="shared" si="1"/>
        <v>4305242004****1162</v>
      </c>
    </row>
    <row r="8" spans="1:10">
      <c r="A8" s="3">
        <v>5</v>
      </c>
      <c r="B8" s="4" t="s">
        <v>7714</v>
      </c>
      <c r="C8" s="4" t="s">
        <v>7</v>
      </c>
      <c r="D8" s="39" t="s">
        <v>7715</v>
      </c>
      <c r="E8" s="3" t="str">
        <f t="shared" si="0"/>
        <v>3604282006****2229</v>
      </c>
      <c r="F8" s="3">
        <v>27</v>
      </c>
      <c r="G8" s="4" t="s">
        <v>7716</v>
      </c>
      <c r="H8" s="4" t="s">
        <v>7</v>
      </c>
      <c r="I8" s="5" t="s">
        <v>7717</v>
      </c>
      <c r="J8" s="3" t="str">
        <f t="shared" si="1"/>
        <v>3607322006****0929</v>
      </c>
    </row>
    <row r="9" spans="1:10">
      <c r="A9" s="3">
        <v>6</v>
      </c>
      <c r="B9" s="4" t="s">
        <v>7718</v>
      </c>
      <c r="C9" s="4" t="s">
        <v>7</v>
      </c>
      <c r="D9" s="5" t="s">
        <v>7719</v>
      </c>
      <c r="E9" s="3" t="str">
        <f t="shared" si="0"/>
        <v>3609222005****3824</v>
      </c>
      <c r="F9" s="3">
        <v>28</v>
      </c>
      <c r="G9" s="4" t="s">
        <v>7720</v>
      </c>
      <c r="H9" s="4" t="s">
        <v>7</v>
      </c>
      <c r="I9" s="5" t="s">
        <v>7721</v>
      </c>
      <c r="J9" s="3" t="str">
        <f t="shared" si="1"/>
        <v>3623312004****1820</v>
      </c>
    </row>
    <row r="10" spans="1:10">
      <c r="A10" s="3">
        <v>7</v>
      </c>
      <c r="B10" s="4" t="s">
        <v>7722</v>
      </c>
      <c r="C10" s="4" t="s">
        <v>7</v>
      </c>
      <c r="D10" s="5" t="s">
        <v>7723</v>
      </c>
      <c r="E10" s="3" t="str">
        <f t="shared" si="0"/>
        <v>3611282006****3761</v>
      </c>
      <c r="F10" s="3">
        <v>29</v>
      </c>
      <c r="G10" s="4" t="s">
        <v>7724</v>
      </c>
      <c r="H10" s="4" t="s">
        <v>7</v>
      </c>
      <c r="I10" s="5" t="s">
        <v>7725</v>
      </c>
      <c r="J10" s="3" t="str">
        <f t="shared" si="1"/>
        <v>3602812006****3025</v>
      </c>
    </row>
    <row r="11" spans="1:10">
      <c r="A11" s="3">
        <v>8</v>
      </c>
      <c r="B11" s="4" t="s">
        <v>7726</v>
      </c>
      <c r="C11" s="4" t="s">
        <v>7</v>
      </c>
      <c r="D11" s="5" t="s">
        <v>7727</v>
      </c>
      <c r="E11" s="3" t="str">
        <f t="shared" si="0"/>
        <v>3609222005****2988</v>
      </c>
      <c r="F11" s="3">
        <v>30</v>
      </c>
      <c r="G11" s="4" t="s">
        <v>7728</v>
      </c>
      <c r="H11" s="4" t="s">
        <v>7</v>
      </c>
      <c r="I11" s="5" t="s">
        <v>7729</v>
      </c>
      <c r="J11" s="3" t="str">
        <f t="shared" si="1"/>
        <v>3623302005****1105</v>
      </c>
    </row>
    <row r="12" spans="1:10">
      <c r="A12" s="3">
        <v>9</v>
      </c>
      <c r="B12" s="4" t="s">
        <v>7730</v>
      </c>
      <c r="C12" s="4" t="s">
        <v>7</v>
      </c>
      <c r="D12" s="5" t="s">
        <v>7731</v>
      </c>
      <c r="E12" s="3" t="str">
        <f t="shared" si="0"/>
        <v>3609222007****2969</v>
      </c>
      <c r="F12" s="3">
        <v>31</v>
      </c>
      <c r="G12" s="4" t="s">
        <v>7732</v>
      </c>
      <c r="H12" s="4" t="s">
        <v>7</v>
      </c>
      <c r="I12" s="5" t="s">
        <v>7733</v>
      </c>
      <c r="J12" s="3" t="str">
        <f t="shared" si="1"/>
        <v>3604242006****674X</v>
      </c>
    </row>
    <row r="13" spans="1:10">
      <c r="A13" s="3">
        <v>10</v>
      </c>
      <c r="B13" s="4" t="s">
        <v>7734</v>
      </c>
      <c r="C13" s="4" t="s">
        <v>7</v>
      </c>
      <c r="D13" s="5" t="s">
        <v>7735</v>
      </c>
      <c r="E13" s="3" t="str">
        <f t="shared" si="0"/>
        <v>3624212005****0424</v>
      </c>
      <c r="F13" s="3">
        <v>32</v>
      </c>
      <c r="G13" s="4" t="s">
        <v>7736</v>
      </c>
      <c r="H13" s="4" t="s">
        <v>7</v>
      </c>
      <c r="I13" s="5" t="s">
        <v>7737</v>
      </c>
      <c r="J13" s="3" t="str">
        <f t="shared" si="1"/>
        <v>3604242005****6741</v>
      </c>
    </row>
    <row r="14" spans="1:10">
      <c r="A14" s="3">
        <v>11</v>
      </c>
      <c r="B14" s="4" t="s">
        <v>7738</v>
      </c>
      <c r="C14" s="4" t="s">
        <v>7</v>
      </c>
      <c r="D14" s="5" t="s">
        <v>7739</v>
      </c>
      <c r="E14" s="3" t="str">
        <f t="shared" si="0"/>
        <v>3608212006****0428</v>
      </c>
      <c r="F14" s="3">
        <v>33</v>
      </c>
      <c r="G14" s="4" t="s">
        <v>7740</v>
      </c>
      <c r="H14" s="4" t="s">
        <v>7</v>
      </c>
      <c r="I14" s="5" t="s">
        <v>7741</v>
      </c>
      <c r="J14" s="3" t="str">
        <f t="shared" si="1"/>
        <v>3610252006****2622</v>
      </c>
    </row>
    <row r="15" spans="1:10">
      <c r="A15" s="3">
        <v>12</v>
      </c>
      <c r="B15" s="4" t="s">
        <v>7742</v>
      </c>
      <c r="C15" s="4" t="s">
        <v>7</v>
      </c>
      <c r="D15" s="5" t="s">
        <v>7743</v>
      </c>
      <c r="E15" s="3" t="str">
        <f t="shared" si="0"/>
        <v>3611272006****1642</v>
      </c>
      <c r="F15" s="3">
        <v>34</v>
      </c>
      <c r="G15" s="4" t="s">
        <v>7744</v>
      </c>
      <c r="H15" s="4" t="s">
        <v>7</v>
      </c>
      <c r="I15" s="5" t="s">
        <v>7745</v>
      </c>
      <c r="J15" s="3" t="str">
        <f t="shared" si="1"/>
        <v>3610252005****2920</v>
      </c>
    </row>
    <row r="16" spans="1:10">
      <c r="A16" s="3">
        <v>13</v>
      </c>
      <c r="B16" s="4" t="s">
        <v>7018</v>
      </c>
      <c r="C16" s="4" t="s">
        <v>7</v>
      </c>
      <c r="D16" s="5" t="s">
        <v>7746</v>
      </c>
      <c r="E16" s="3" t="str">
        <f t="shared" si="0"/>
        <v>3611272006****3028</v>
      </c>
      <c r="F16" s="3">
        <v>35</v>
      </c>
      <c r="G16" s="4" t="s">
        <v>7747</v>
      </c>
      <c r="H16" s="4" t="s">
        <v>7</v>
      </c>
      <c r="I16" s="5" t="s">
        <v>7748</v>
      </c>
      <c r="J16" s="3" t="str">
        <f t="shared" si="1"/>
        <v>3607322005****092X</v>
      </c>
    </row>
    <row r="17" spans="1:10">
      <c r="A17" s="3">
        <v>14</v>
      </c>
      <c r="B17" s="4" t="s">
        <v>7749</v>
      </c>
      <c r="C17" s="4" t="s">
        <v>7</v>
      </c>
      <c r="D17" s="5" t="s">
        <v>7750</v>
      </c>
      <c r="E17" s="3" t="str">
        <f t="shared" si="0"/>
        <v>3611272006****2524</v>
      </c>
      <c r="F17" s="3">
        <v>36</v>
      </c>
      <c r="G17" s="4" t="s">
        <v>7751</v>
      </c>
      <c r="H17" s="4" t="s">
        <v>7</v>
      </c>
      <c r="I17" s="5" t="s">
        <v>7752</v>
      </c>
      <c r="J17" s="3" t="str">
        <f t="shared" si="1"/>
        <v>3623342005****4628</v>
      </c>
    </row>
    <row r="18" spans="1:10">
      <c r="A18" s="3">
        <v>15</v>
      </c>
      <c r="B18" s="4" t="s">
        <v>7753</v>
      </c>
      <c r="C18" s="4" t="s">
        <v>7</v>
      </c>
      <c r="D18" s="5" t="s">
        <v>7754</v>
      </c>
      <c r="E18" s="3" t="str">
        <f t="shared" si="0"/>
        <v>3611272005****3029</v>
      </c>
      <c r="F18" s="3">
        <v>37</v>
      </c>
      <c r="G18" s="4" t="s">
        <v>7755</v>
      </c>
      <c r="H18" s="4" t="s">
        <v>7</v>
      </c>
      <c r="I18" s="5" t="s">
        <v>7756</v>
      </c>
      <c r="J18" s="3" t="str">
        <f t="shared" si="1"/>
        <v>3509822005****0203</v>
      </c>
    </row>
    <row r="19" spans="1:10">
      <c r="A19" s="3">
        <v>16</v>
      </c>
      <c r="B19" s="4" t="s">
        <v>7757</v>
      </c>
      <c r="C19" s="4" t="s">
        <v>7</v>
      </c>
      <c r="D19" s="5" t="s">
        <v>7758</v>
      </c>
      <c r="E19" s="3" t="str">
        <f t="shared" si="0"/>
        <v>3611272006****1622</v>
      </c>
      <c r="F19" s="3">
        <v>38</v>
      </c>
      <c r="G19" s="4" t="s">
        <v>7759</v>
      </c>
      <c r="H19" s="4" t="s">
        <v>7</v>
      </c>
      <c r="I19" s="5" t="s">
        <v>7760</v>
      </c>
      <c r="J19" s="3" t="str">
        <f t="shared" si="1"/>
        <v>3610232005****252X</v>
      </c>
    </row>
    <row r="20" spans="1:10">
      <c r="A20" s="3">
        <v>17</v>
      </c>
      <c r="B20" s="4" t="s">
        <v>7761</v>
      </c>
      <c r="C20" s="4" t="s">
        <v>7</v>
      </c>
      <c r="D20" s="5" t="s">
        <v>7762</v>
      </c>
      <c r="E20" s="3" t="str">
        <f t="shared" si="0"/>
        <v>3611272006****3845</v>
      </c>
      <c r="F20" s="3">
        <v>39</v>
      </c>
      <c r="G20" s="4" t="s">
        <v>7763</v>
      </c>
      <c r="H20" s="4" t="s">
        <v>7</v>
      </c>
      <c r="I20" s="5" t="s">
        <v>7764</v>
      </c>
      <c r="J20" s="3" t="str">
        <f t="shared" si="1"/>
        <v>3609832006****4029</v>
      </c>
    </row>
    <row r="21" spans="1:10">
      <c r="A21" s="3">
        <v>18</v>
      </c>
      <c r="B21" s="4" t="s">
        <v>7765</v>
      </c>
      <c r="C21" s="4" t="s">
        <v>7</v>
      </c>
      <c r="D21" s="5" t="s">
        <v>7766</v>
      </c>
      <c r="E21" s="3" t="str">
        <f t="shared" si="0"/>
        <v>3611272006****1628</v>
      </c>
      <c r="F21" s="3">
        <v>40</v>
      </c>
      <c r="G21" s="4" t="s">
        <v>7767</v>
      </c>
      <c r="H21" s="4" t="s">
        <v>7</v>
      </c>
      <c r="I21" s="5" t="s">
        <v>7768</v>
      </c>
      <c r="J21" s="3" t="str">
        <f t="shared" si="1"/>
        <v>3611272006****2529</v>
      </c>
    </row>
    <row r="22" spans="1:10">
      <c r="A22" s="3">
        <v>19</v>
      </c>
      <c r="B22" s="4" t="s">
        <v>7769</v>
      </c>
      <c r="C22" s="4" t="s">
        <v>7</v>
      </c>
      <c r="D22" s="5" t="s">
        <v>7770</v>
      </c>
      <c r="E22" s="3" t="str">
        <f t="shared" si="0"/>
        <v>3611272006****1628</v>
      </c>
      <c r="F22" s="3">
        <v>41</v>
      </c>
      <c r="G22" s="4" t="s">
        <v>7771</v>
      </c>
      <c r="H22" s="4" t="s">
        <v>7</v>
      </c>
      <c r="I22" s="5" t="s">
        <v>7772</v>
      </c>
      <c r="J22" s="3" t="str">
        <f t="shared" si="1"/>
        <v>3611272006****2727</v>
      </c>
    </row>
    <row r="23" spans="1:10">
      <c r="A23" s="3">
        <v>20</v>
      </c>
      <c r="B23" s="4" t="s">
        <v>7773</v>
      </c>
      <c r="C23" s="4" t="s">
        <v>7</v>
      </c>
      <c r="D23" s="5" t="s">
        <v>7774</v>
      </c>
      <c r="E23" s="3" t="str">
        <f t="shared" si="0"/>
        <v>3611272006****1644</v>
      </c>
      <c r="F23" s="3">
        <v>42</v>
      </c>
      <c r="G23" s="4" t="s">
        <v>7775</v>
      </c>
      <c r="H23" s="4" t="s">
        <v>7</v>
      </c>
      <c r="I23" s="5" t="s">
        <v>7776</v>
      </c>
      <c r="J23" s="3" t="str">
        <f t="shared" si="1"/>
        <v>3611272005****1145</v>
      </c>
    </row>
    <row r="24" spans="1:10">
      <c r="A24" s="3">
        <v>21</v>
      </c>
      <c r="B24" s="4" t="s">
        <v>7777</v>
      </c>
      <c r="C24" s="4" t="s">
        <v>7</v>
      </c>
      <c r="D24" s="5" t="s">
        <v>7778</v>
      </c>
      <c r="E24" s="3" t="str">
        <f t="shared" si="0"/>
        <v>3609262006****1629</v>
      </c>
      <c r="F24" s="3">
        <v>43</v>
      </c>
      <c r="G24" s="4" t="s">
        <v>7779</v>
      </c>
      <c r="H24" s="4" t="s">
        <v>7</v>
      </c>
      <c r="I24" s="5" t="s">
        <v>7780</v>
      </c>
      <c r="J24" s="3" t="str">
        <f t="shared" si="1"/>
        <v>3623292005****352X</v>
      </c>
    </row>
    <row r="25" spans="1:10">
      <c r="A25" s="3">
        <v>22</v>
      </c>
      <c r="B25" s="4" t="s">
        <v>7781</v>
      </c>
      <c r="C25" s="4" t="s">
        <v>7</v>
      </c>
      <c r="D25" s="5" t="s">
        <v>7782</v>
      </c>
      <c r="E25" s="3" t="str">
        <f t="shared" si="0"/>
        <v>3604242006****4823</v>
      </c>
      <c r="F25" s="3">
        <v>44</v>
      </c>
      <c r="G25" s="4" t="s">
        <v>7783</v>
      </c>
      <c r="H25" s="4" t="s">
        <v>7</v>
      </c>
      <c r="I25" s="5" t="s">
        <v>7784</v>
      </c>
      <c r="J25" s="3" t="str">
        <f t="shared" si="1"/>
        <v>3609832006****4028</v>
      </c>
    </row>
    <row r="26" ht="145" customHeight="1" spans="1:10">
      <c r="A26" s="6" t="s">
        <v>38</v>
      </c>
      <c r="B26" s="6"/>
      <c r="C26" s="6"/>
      <c r="D26" s="6"/>
      <c r="E26" s="6"/>
      <c r="F26" s="6"/>
      <c r="G26" s="6"/>
      <c r="H26" s="6"/>
      <c r="I26" s="6"/>
      <c r="J26" s="6"/>
    </row>
  </sheetData>
  <mergeCells count="2">
    <mergeCell ref="A1:J1"/>
    <mergeCell ref="A26:J26"/>
  </mergeCells>
  <pageMargins left="0.275" right="0.393055555555556" top="0.75" bottom="0.75" header="0.3" footer="0.3"/>
  <pageSetup paperSize="9" orientation="portrait"/>
  <headerFooter/>
</worksheet>
</file>

<file path=xl/worksheets/sheet8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A28" sqref="A28:J2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9" customHeight="1" spans="1:10">
      <c r="A2" s="2" t="s">
        <v>7785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7786</v>
      </c>
      <c r="C4" s="4" t="s">
        <v>7</v>
      </c>
      <c r="D4" s="39" t="s">
        <v>7787</v>
      </c>
      <c r="E4" s="3" t="str">
        <f>IF(LEN(D4)=18,LEFT(D4,10)&amp;"****"&amp;RIGHT(D4,4))</f>
        <v>3604292006****0344</v>
      </c>
      <c r="F4" s="3">
        <v>25</v>
      </c>
      <c r="G4" s="4" t="s">
        <v>7788</v>
      </c>
      <c r="H4" s="4" t="s">
        <v>121</v>
      </c>
      <c r="I4" s="5" t="s">
        <v>7789</v>
      </c>
      <c r="J4" s="3" t="str">
        <f t="shared" ref="J4:J26" si="0">IF(LEN(I4)=18,LEFT(I4,10)&amp;"****"&amp;RIGHT(I4,4))</f>
        <v>3601242006****0020</v>
      </c>
    </row>
    <row r="5" spans="1:10">
      <c r="A5" s="3">
        <v>2</v>
      </c>
      <c r="B5" s="4" t="s">
        <v>7790</v>
      </c>
      <c r="C5" s="4" t="s">
        <v>7</v>
      </c>
      <c r="D5" s="5" t="s">
        <v>7791</v>
      </c>
      <c r="E5" s="3" t="str">
        <f t="shared" ref="E5:E27" si="1">IF(LEN(D5)=18,LEFT(D5,10)&amp;"****"&amp;RIGHT(D5,4))</f>
        <v>3609262005****1626</v>
      </c>
      <c r="F5" s="3">
        <v>26</v>
      </c>
      <c r="G5" s="4" t="s">
        <v>7792</v>
      </c>
      <c r="H5" s="4" t="s">
        <v>7</v>
      </c>
      <c r="I5" s="5" t="s">
        <v>7793</v>
      </c>
      <c r="J5" s="3" t="str">
        <f t="shared" si="0"/>
        <v>3611282006****8063</v>
      </c>
    </row>
    <row r="6" spans="1:10">
      <c r="A6" s="3">
        <v>3</v>
      </c>
      <c r="B6" s="4" t="s">
        <v>7794</v>
      </c>
      <c r="C6" s="4" t="s">
        <v>7</v>
      </c>
      <c r="D6" s="5" t="s">
        <v>7795</v>
      </c>
      <c r="E6" s="3" t="str">
        <f t="shared" si="1"/>
        <v>3604232006****1065</v>
      </c>
      <c r="F6" s="3">
        <v>27</v>
      </c>
      <c r="G6" s="4" t="s">
        <v>7796</v>
      </c>
      <c r="H6" s="4" t="s">
        <v>7</v>
      </c>
      <c r="I6" s="5" t="s">
        <v>7797</v>
      </c>
      <c r="J6" s="3" t="str">
        <f t="shared" si="0"/>
        <v>3604232004****2628</v>
      </c>
    </row>
    <row r="7" spans="1:10">
      <c r="A7" s="3">
        <v>4</v>
      </c>
      <c r="B7" s="4" t="s">
        <v>7798</v>
      </c>
      <c r="C7" s="4" t="s">
        <v>7</v>
      </c>
      <c r="D7" s="5" t="s">
        <v>7799</v>
      </c>
      <c r="E7" s="3" t="str">
        <f t="shared" si="1"/>
        <v>3604232005****1329</v>
      </c>
      <c r="F7" s="3">
        <v>28</v>
      </c>
      <c r="G7" s="4" t="s">
        <v>7800</v>
      </c>
      <c r="H7" s="4" t="s">
        <v>121</v>
      </c>
      <c r="I7" s="5" t="s">
        <v>7801</v>
      </c>
      <c r="J7" s="3" t="str">
        <f t="shared" si="0"/>
        <v>3609832005****5325</v>
      </c>
    </row>
    <row r="8" spans="1:10">
      <c r="A8" s="3">
        <v>5</v>
      </c>
      <c r="B8" s="4" t="s">
        <v>7802</v>
      </c>
      <c r="C8" s="4" t="s">
        <v>7</v>
      </c>
      <c r="D8" s="5" t="s">
        <v>7803</v>
      </c>
      <c r="E8" s="3" t="str">
        <f t="shared" si="1"/>
        <v>3604242005****5707</v>
      </c>
      <c r="F8" s="3">
        <v>29</v>
      </c>
      <c r="G8" s="4" t="s">
        <v>7804</v>
      </c>
      <c r="H8" s="4" t="s">
        <v>7</v>
      </c>
      <c r="I8" s="5" t="s">
        <v>7805</v>
      </c>
      <c r="J8" s="3" t="str">
        <f t="shared" si="0"/>
        <v>3609832006****5322</v>
      </c>
    </row>
    <row r="9" spans="1:10">
      <c r="A9" s="3">
        <v>6</v>
      </c>
      <c r="B9" s="4" t="s">
        <v>7806</v>
      </c>
      <c r="C9" s="4" t="s">
        <v>7</v>
      </c>
      <c r="D9" s="5" t="s">
        <v>7807</v>
      </c>
      <c r="E9" s="3" t="str">
        <f t="shared" si="1"/>
        <v>3611272005****0024</v>
      </c>
      <c r="F9" s="3">
        <v>30</v>
      </c>
      <c r="G9" s="4" t="s">
        <v>7808</v>
      </c>
      <c r="H9" s="4" t="s">
        <v>7</v>
      </c>
      <c r="I9" s="5" t="s">
        <v>7809</v>
      </c>
      <c r="J9" s="3" t="str">
        <f t="shared" si="0"/>
        <v>3611282007****1101</v>
      </c>
    </row>
    <row r="10" spans="1:10">
      <c r="A10" s="3">
        <v>7</v>
      </c>
      <c r="B10" s="4" t="s">
        <v>7810</v>
      </c>
      <c r="C10" s="4" t="s">
        <v>7</v>
      </c>
      <c r="D10" s="5" t="s">
        <v>7811</v>
      </c>
      <c r="E10" s="3" t="str">
        <f t="shared" si="1"/>
        <v>3611272005****9129</v>
      </c>
      <c r="F10" s="3">
        <v>31</v>
      </c>
      <c r="G10" s="4" t="s">
        <v>7812</v>
      </c>
      <c r="H10" s="4" t="s">
        <v>121</v>
      </c>
      <c r="I10" s="5" t="s">
        <v>7813</v>
      </c>
      <c r="J10" s="3" t="str">
        <f t="shared" si="0"/>
        <v>3604232005****0082</v>
      </c>
    </row>
    <row r="11" spans="1:10">
      <c r="A11" s="3">
        <v>8</v>
      </c>
      <c r="B11" s="4" t="s">
        <v>7814</v>
      </c>
      <c r="C11" s="4" t="s">
        <v>7</v>
      </c>
      <c r="D11" s="5" t="s">
        <v>7815</v>
      </c>
      <c r="E11" s="3" t="str">
        <f t="shared" si="1"/>
        <v>3611272005****2827</v>
      </c>
      <c r="F11" s="3">
        <v>32</v>
      </c>
      <c r="G11" s="4" t="s">
        <v>7816</v>
      </c>
      <c r="H11" s="4" t="s">
        <v>7</v>
      </c>
      <c r="I11" s="5" t="s">
        <v>7817</v>
      </c>
      <c r="J11" s="3" t="str">
        <f t="shared" si="0"/>
        <v>3604242005****6746</v>
      </c>
    </row>
    <row r="12" spans="1:10">
      <c r="A12" s="3">
        <v>9</v>
      </c>
      <c r="B12" s="4" t="s">
        <v>7818</v>
      </c>
      <c r="C12" s="4" t="s">
        <v>121</v>
      </c>
      <c r="D12" s="5" t="s">
        <v>7819</v>
      </c>
      <c r="E12" s="3" t="str">
        <f t="shared" si="1"/>
        <v>3611272006****6929</v>
      </c>
      <c r="F12" s="3">
        <v>33</v>
      </c>
      <c r="G12" s="4" t="s">
        <v>7820</v>
      </c>
      <c r="H12" s="4" t="s">
        <v>7</v>
      </c>
      <c r="I12" s="5" t="s">
        <v>7821</v>
      </c>
      <c r="J12" s="3" t="str">
        <f t="shared" si="0"/>
        <v>3609262006****1622</v>
      </c>
    </row>
    <row r="13" spans="1:10">
      <c r="A13" s="3">
        <v>10</v>
      </c>
      <c r="B13" s="4" t="s">
        <v>7822</v>
      </c>
      <c r="C13" s="4" t="s">
        <v>7</v>
      </c>
      <c r="D13" s="5" t="s">
        <v>7823</v>
      </c>
      <c r="E13" s="3" t="str">
        <f t="shared" si="1"/>
        <v>3609222005****2922</v>
      </c>
      <c r="F13" s="3">
        <v>34</v>
      </c>
      <c r="G13" s="4" t="s">
        <v>7824</v>
      </c>
      <c r="H13" s="4" t="s">
        <v>7</v>
      </c>
      <c r="I13" s="5" t="s">
        <v>7825</v>
      </c>
      <c r="J13" s="3" t="str">
        <f t="shared" si="0"/>
        <v>3611272006****2823</v>
      </c>
    </row>
    <row r="14" spans="1:10">
      <c r="A14" s="3">
        <v>11</v>
      </c>
      <c r="B14" s="4" t="s">
        <v>7826</v>
      </c>
      <c r="C14" s="4" t="s">
        <v>7</v>
      </c>
      <c r="D14" s="5" t="s">
        <v>7827</v>
      </c>
      <c r="E14" s="3" t="str">
        <f t="shared" si="1"/>
        <v>3610252006****1527</v>
      </c>
      <c r="F14" s="3">
        <v>35</v>
      </c>
      <c r="G14" s="4" t="s">
        <v>6144</v>
      </c>
      <c r="H14" s="4" t="s">
        <v>7</v>
      </c>
      <c r="I14" s="5" t="s">
        <v>7828</v>
      </c>
      <c r="J14" s="3" t="str">
        <f t="shared" si="0"/>
        <v>3607302004****5227</v>
      </c>
    </row>
    <row r="15" spans="1:10">
      <c r="A15" s="3">
        <v>12</v>
      </c>
      <c r="B15" s="4" t="s">
        <v>7275</v>
      </c>
      <c r="C15" s="4" t="s">
        <v>7</v>
      </c>
      <c r="D15" s="5" t="s">
        <v>7829</v>
      </c>
      <c r="E15" s="3" t="str">
        <f t="shared" si="1"/>
        <v>3610252006****412X</v>
      </c>
      <c r="F15" s="3">
        <v>36</v>
      </c>
      <c r="G15" s="4" t="s">
        <v>7830</v>
      </c>
      <c r="H15" s="4" t="s">
        <v>7</v>
      </c>
      <c r="I15" s="5" t="s">
        <v>7831</v>
      </c>
      <c r="J15" s="3" t="str">
        <f t="shared" si="0"/>
        <v>3607302006****5225</v>
      </c>
    </row>
    <row r="16" spans="1:10">
      <c r="A16" s="3">
        <v>13</v>
      </c>
      <c r="B16" s="4" t="s">
        <v>7832</v>
      </c>
      <c r="C16" s="4" t="s">
        <v>7</v>
      </c>
      <c r="D16" s="5" t="s">
        <v>7833</v>
      </c>
      <c r="E16" s="3" t="str">
        <f t="shared" si="1"/>
        <v>3603212004****4524</v>
      </c>
      <c r="F16" s="3">
        <v>37</v>
      </c>
      <c r="G16" s="4" t="s">
        <v>2810</v>
      </c>
      <c r="H16" s="4" t="s">
        <v>7</v>
      </c>
      <c r="I16" s="5" t="s">
        <v>7834</v>
      </c>
      <c r="J16" s="3" t="str">
        <f t="shared" si="0"/>
        <v>3609832005****5367</v>
      </c>
    </row>
    <row r="17" spans="1:10">
      <c r="A17" s="3">
        <v>14</v>
      </c>
      <c r="B17" s="4" t="s">
        <v>7835</v>
      </c>
      <c r="C17" s="4" t="s">
        <v>7</v>
      </c>
      <c r="D17" s="5" t="s">
        <v>7836</v>
      </c>
      <c r="E17" s="3" t="str">
        <f t="shared" si="1"/>
        <v>3603212006****4528</v>
      </c>
      <c r="F17" s="3">
        <v>38</v>
      </c>
      <c r="G17" s="4" t="s">
        <v>7837</v>
      </c>
      <c r="H17" s="4" t="s">
        <v>7</v>
      </c>
      <c r="I17" s="5" t="s">
        <v>7838</v>
      </c>
      <c r="J17" s="3" t="str">
        <f t="shared" si="0"/>
        <v>3611282006****7828</v>
      </c>
    </row>
    <row r="18" spans="1:10">
      <c r="A18" s="3">
        <v>15</v>
      </c>
      <c r="B18" s="4" t="s">
        <v>7839</v>
      </c>
      <c r="C18" s="4" t="s">
        <v>7</v>
      </c>
      <c r="D18" s="5" t="s">
        <v>7840</v>
      </c>
      <c r="E18" s="3" t="str">
        <f t="shared" si="1"/>
        <v>3609262004****1620</v>
      </c>
      <c r="F18" s="3">
        <v>39</v>
      </c>
      <c r="G18" s="4" t="s">
        <v>7841</v>
      </c>
      <c r="H18" s="4" t="s">
        <v>7</v>
      </c>
      <c r="I18" s="5" t="s">
        <v>7842</v>
      </c>
      <c r="J18" s="3" t="str">
        <f t="shared" si="0"/>
        <v>3611292006****2725</v>
      </c>
    </row>
    <row r="19" spans="1:10">
      <c r="A19" s="3">
        <v>16</v>
      </c>
      <c r="B19" s="4" t="s">
        <v>7843</v>
      </c>
      <c r="C19" s="4" t="s">
        <v>7</v>
      </c>
      <c r="D19" s="5" t="s">
        <v>7844</v>
      </c>
      <c r="E19" s="3" t="str">
        <f t="shared" si="1"/>
        <v>3611812005****6021</v>
      </c>
      <c r="F19" s="3">
        <v>40</v>
      </c>
      <c r="G19" s="4" t="s">
        <v>7845</v>
      </c>
      <c r="H19" s="4" t="s">
        <v>7</v>
      </c>
      <c r="I19" s="5" t="s">
        <v>7846</v>
      </c>
      <c r="J19" s="3" t="str">
        <f t="shared" si="0"/>
        <v>3609262004****1666</v>
      </c>
    </row>
    <row r="20" spans="1:10">
      <c r="A20" s="3">
        <v>17</v>
      </c>
      <c r="B20" s="4" t="s">
        <v>7847</v>
      </c>
      <c r="C20" s="4" t="s">
        <v>7</v>
      </c>
      <c r="D20" s="5" t="s">
        <v>7848</v>
      </c>
      <c r="E20" s="3" t="str">
        <f t="shared" si="1"/>
        <v>3609222006****2928</v>
      </c>
      <c r="F20" s="3">
        <v>41</v>
      </c>
      <c r="G20" s="4" t="s">
        <v>7849</v>
      </c>
      <c r="H20" s="4" t="s">
        <v>7</v>
      </c>
      <c r="I20" s="5" t="s">
        <v>7850</v>
      </c>
      <c r="J20" s="3" t="str">
        <f t="shared" si="0"/>
        <v>3611282005****0722</v>
      </c>
    </row>
    <row r="21" spans="1:10">
      <c r="A21" s="3">
        <v>18</v>
      </c>
      <c r="B21" s="4" t="s">
        <v>7851</v>
      </c>
      <c r="C21" s="4" t="s">
        <v>7</v>
      </c>
      <c r="D21" s="5" t="s">
        <v>7852</v>
      </c>
      <c r="E21" s="3" t="str">
        <f t="shared" si="1"/>
        <v>3604242006****6747</v>
      </c>
      <c r="F21" s="3">
        <v>42</v>
      </c>
      <c r="G21" s="4" t="s">
        <v>7853</v>
      </c>
      <c r="H21" s="4" t="s">
        <v>7</v>
      </c>
      <c r="I21" s="5" t="s">
        <v>7854</v>
      </c>
      <c r="J21" s="3" t="str">
        <f t="shared" si="0"/>
        <v>3623342004****7121</v>
      </c>
    </row>
    <row r="22" spans="1:10">
      <c r="A22" s="3">
        <v>19</v>
      </c>
      <c r="B22" s="4" t="s">
        <v>7855</v>
      </c>
      <c r="C22" s="4" t="s">
        <v>7</v>
      </c>
      <c r="D22" s="5" t="s">
        <v>7856</v>
      </c>
      <c r="E22" s="3" t="str">
        <f t="shared" ref="E22:E27" si="2">IF(LEN(D22)=18,LEFT(D22,10)&amp;"****"&amp;RIGHT(D22,4))</f>
        <v>3604242006****6740</v>
      </c>
      <c r="F22" s="3">
        <v>43</v>
      </c>
      <c r="G22" s="4" t="s">
        <v>7857</v>
      </c>
      <c r="H22" s="4" t="s">
        <v>7</v>
      </c>
      <c r="I22" s="5" t="s">
        <v>7858</v>
      </c>
      <c r="J22" s="3" t="str">
        <f t="shared" si="0"/>
        <v>3602812005****3067</v>
      </c>
    </row>
    <row r="23" spans="1:10">
      <c r="A23" s="3">
        <v>20</v>
      </c>
      <c r="B23" s="4" t="s">
        <v>7859</v>
      </c>
      <c r="C23" s="4" t="s">
        <v>7</v>
      </c>
      <c r="D23" s="5" t="s">
        <v>7860</v>
      </c>
      <c r="E23" s="3" t="str">
        <f t="shared" si="2"/>
        <v>3601222006****3329</v>
      </c>
      <c r="F23" s="3">
        <v>44</v>
      </c>
      <c r="G23" s="4" t="s">
        <v>7861</v>
      </c>
      <c r="H23" s="4" t="s">
        <v>7</v>
      </c>
      <c r="I23" s="5" t="s">
        <v>7862</v>
      </c>
      <c r="J23" s="3" t="str">
        <f t="shared" si="0"/>
        <v>3609212006****0961</v>
      </c>
    </row>
    <row r="24" spans="1:10">
      <c r="A24" s="3">
        <v>21</v>
      </c>
      <c r="B24" s="4" t="s">
        <v>7863</v>
      </c>
      <c r="C24" s="4" t="s">
        <v>7</v>
      </c>
      <c r="D24" s="5" t="s">
        <v>7864</v>
      </c>
      <c r="E24" s="3" t="str">
        <f t="shared" si="2"/>
        <v>3604232006****2928</v>
      </c>
      <c r="F24" s="3">
        <v>45</v>
      </c>
      <c r="G24" s="4" t="s">
        <v>7865</v>
      </c>
      <c r="H24" s="4" t="s">
        <v>7</v>
      </c>
      <c r="I24" s="5" t="s">
        <v>7866</v>
      </c>
      <c r="J24" s="3" t="str">
        <f t="shared" si="0"/>
        <v>3610232006****4023</v>
      </c>
    </row>
    <row r="25" spans="1:10">
      <c r="A25" s="3">
        <v>22</v>
      </c>
      <c r="B25" s="4" t="s">
        <v>7867</v>
      </c>
      <c r="C25" s="4" t="s">
        <v>7</v>
      </c>
      <c r="D25" s="5" t="s">
        <v>7868</v>
      </c>
      <c r="E25" s="3" t="str">
        <f t="shared" si="2"/>
        <v>3601222005****0661</v>
      </c>
      <c r="F25" s="3">
        <v>46</v>
      </c>
      <c r="G25" s="4" t="s">
        <v>7869</v>
      </c>
      <c r="H25" s="4" t="s">
        <v>7</v>
      </c>
      <c r="I25" s="5" t="s">
        <v>7870</v>
      </c>
      <c r="J25" s="3" t="str">
        <f t="shared" si="0"/>
        <v>3604242006****5703</v>
      </c>
    </row>
    <row r="26" spans="1:10">
      <c r="A26" s="3">
        <v>23</v>
      </c>
      <c r="B26" s="4" t="s">
        <v>7871</v>
      </c>
      <c r="C26" s="4" t="s">
        <v>121</v>
      </c>
      <c r="D26" s="5" t="s">
        <v>7872</v>
      </c>
      <c r="E26" s="3" t="str">
        <f t="shared" si="2"/>
        <v>3601222005****0643</v>
      </c>
      <c r="F26" s="3">
        <v>47</v>
      </c>
      <c r="G26" s="4" t="s">
        <v>7873</v>
      </c>
      <c r="H26" s="4" t="s">
        <v>7</v>
      </c>
      <c r="I26" s="5" t="s">
        <v>7874</v>
      </c>
      <c r="J26" s="3" t="str">
        <f t="shared" si="0"/>
        <v>3609212006****0325</v>
      </c>
    </row>
    <row r="27" spans="1:10">
      <c r="A27" s="3">
        <v>24</v>
      </c>
      <c r="B27" s="4" t="s">
        <v>7875</v>
      </c>
      <c r="C27" s="4" t="s">
        <v>7</v>
      </c>
      <c r="D27" s="5" t="s">
        <v>7876</v>
      </c>
      <c r="E27" s="3" t="str">
        <f t="shared" si="2"/>
        <v>3607302004****2622</v>
      </c>
      <c r="F27" s="3"/>
      <c r="G27" s="8"/>
      <c r="H27" s="8"/>
      <c r="I27" s="8"/>
      <c r="J27" s="8"/>
    </row>
    <row r="28" ht="158" customHeight="1" spans="1:10">
      <c r="A28" s="6" t="s">
        <v>38</v>
      </c>
      <c r="B28" s="6"/>
      <c r="C28" s="6"/>
      <c r="D28" s="6"/>
      <c r="E28" s="6"/>
      <c r="F28" s="6"/>
      <c r="G28" s="6"/>
      <c r="H28" s="6"/>
      <c r="I28" s="6"/>
      <c r="J28" s="6"/>
    </row>
  </sheetData>
  <mergeCells count="2">
    <mergeCell ref="A1:J1"/>
    <mergeCell ref="A28:J28"/>
  </mergeCells>
  <conditionalFormatting sqref="K4:L24">
    <cfRule type="duplicateValues" dxfId="0" priority="2"/>
  </conditionalFormatting>
  <conditionalFormatting sqref="K25:L26">
    <cfRule type="duplicateValues" dxfId="0" priority="1"/>
  </conditionalFormatting>
  <pageMargins left="0.354166666666667" right="0.275" top="0.75" bottom="0.75" header="0.3" footer="0.3"/>
  <pageSetup paperSize="9" orientation="portrait"/>
  <headerFooter/>
</worksheet>
</file>

<file path=xl/worksheets/sheet8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3" sqref="A23:J23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" customHeight="1" spans="1:10">
      <c r="A2" s="2" t="s">
        <v>7877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7878</v>
      </c>
      <c r="C4" s="4" t="s">
        <v>121</v>
      </c>
      <c r="D4" s="5" t="s">
        <v>7879</v>
      </c>
      <c r="E4" s="3" t="str">
        <f t="shared" ref="E4:E23" si="0">IF(LEN(D4)=18,LEFT(D4,10)&amp;"****"&amp;RIGHT(D4,4))</f>
        <v>3610272006****004X</v>
      </c>
      <c r="F4" s="3">
        <v>20</v>
      </c>
      <c r="G4" s="4" t="s">
        <v>7880</v>
      </c>
      <c r="H4" s="4" t="s">
        <v>7</v>
      </c>
      <c r="I4" s="5" t="s">
        <v>7881</v>
      </c>
      <c r="J4" s="3" t="str">
        <f>IF(LEN(I4)=18,LEFT(I4,10)&amp;"****"&amp;RIGHT(I4,4))</f>
        <v>3610242006****3629</v>
      </c>
    </row>
    <row r="5" spans="1:10">
      <c r="A5" s="3">
        <v>2</v>
      </c>
      <c r="B5" s="4" t="s">
        <v>7882</v>
      </c>
      <c r="C5" s="4" t="s">
        <v>7</v>
      </c>
      <c r="D5" s="5" t="s">
        <v>7883</v>
      </c>
      <c r="E5" s="3" t="str">
        <f t="shared" si="0"/>
        <v>3623342005****1223</v>
      </c>
      <c r="F5" s="3">
        <v>21</v>
      </c>
      <c r="G5" s="4" t="s">
        <v>7884</v>
      </c>
      <c r="H5" s="4" t="s">
        <v>7</v>
      </c>
      <c r="I5" s="5" t="s">
        <v>7885</v>
      </c>
      <c r="J5" s="3" t="str">
        <f t="shared" ref="J5:J23" si="1">IF(LEN(I5)=18,LEFT(I5,10)&amp;"****"&amp;RIGHT(I5,4))</f>
        <v>3610212006****4023</v>
      </c>
    </row>
    <row r="6" spans="1:10">
      <c r="A6" s="3">
        <v>3</v>
      </c>
      <c r="B6" s="4" t="s">
        <v>7886</v>
      </c>
      <c r="C6" s="4" t="s">
        <v>7</v>
      </c>
      <c r="D6" s="5" t="s">
        <v>7887</v>
      </c>
      <c r="E6" s="3" t="str">
        <f t="shared" si="0"/>
        <v>3609212005****2723</v>
      </c>
      <c r="F6" s="3">
        <v>22</v>
      </c>
      <c r="G6" s="4" t="s">
        <v>7888</v>
      </c>
      <c r="H6" s="4" t="s">
        <v>7</v>
      </c>
      <c r="I6" s="5" t="s">
        <v>7889</v>
      </c>
      <c r="J6" s="3" t="str">
        <f t="shared" si="1"/>
        <v>3611272006****0640</v>
      </c>
    </row>
    <row r="7" spans="1:10">
      <c r="A7" s="3">
        <v>4</v>
      </c>
      <c r="B7" s="4" t="s">
        <v>7890</v>
      </c>
      <c r="C7" s="4" t="s">
        <v>121</v>
      </c>
      <c r="D7" s="5" t="s">
        <v>7891</v>
      </c>
      <c r="E7" s="3" t="str">
        <f t="shared" si="0"/>
        <v>3609212006****0327</v>
      </c>
      <c r="F7" s="3">
        <v>23</v>
      </c>
      <c r="G7" s="4" t="s">
        <v>7892</v>
      </c>
      <c r="H7" s="4" t="s">
        <v>7</v>
      </c>
      <c r="I7" s="5" t="s">
        <v>7893</v>
      </c>
      <c r="J7" s="3" t="str">
        <f t="shared" si="1"/>
        <v>3611272005****006X</v>
      </c>
    </row>
    <row r="8" spans="1:10">
      <c r="A8" s="3">
        <v>5</v>
      </c>
      <c r="B8" s="4" t="s">
        <v>7894</v>
      </c>
      <c r="C8" s="4" t="s">
        <v>7</v>
      </c>
      <c r="D8" s="5" t="s">
        <v>7895</v>
      </c>
      <c r="E8" s="3" t="str">
        <f t="shared" si="0"/>
        <v>3609212006****0326</v>
      </c>
      <c r="F8" s="3">
        <v>24</v>
      </c>
      <c r="G8" s="4" t="s">
        <v>7896</v>
      </c>
      <c r="H8" s="4" t="s">
        <v>7</v>
      </c>
      <c r="I8" s="5" t="s">
        <v>7897</v>
      </c>
      <c r="J8" s="3" t="str">
        <f t="shared" si="1"/>
        <v>3611272006****1128</v>
      </c>
    </row>
    <row r="9" spans="1:10">
      <c r="A9" s="3">
        <v>6</v>
      </c>
      <c r="B9" s="4" t="s">
        <v>7898</v>
      </c>
      <c r="C9" s="4" t="s">
        <v>121</v>
      </c>
      <c r="D9" s="5" t="s">
        <v>7899</v>
      </c>
      <c r="E9" s="3" t="str">
        <f t="shared" si="0"/>
        <v>4313222005****0745</v>
      </c>
      <c r="F9" s="3">
        <v>25</v>
      </c>
      <c r="G9" s="4" t="s">
        <v>7900</v>
      </c>
      <c r="H9" s="4" t="s">
        <v>7</v>
      </c>
      <c r="I9" s="5" t="s">
        <v>7901</v>
      </c>
      <c r="J9" s="3" t="str">
        <f t="shared" si="1"/>
        <v>3611272006****0029</v>
      </c>
    </row>
    <row r="10" spans="1:10">
      <c r="A10" s="3">
        <v>7</v>
      </c>
      <c r="B10" s="4" t="s">
        <v>7902</v>
      </c>
      <c r="C10" s="4" t="s">
        <v>7</v>
      </c>
      <c r="D10" s="5" t="s">
        <v>7903</v>
      </c>
      <c r="E10" s="3" t="str">
        <f t="shared" si="0"/>
        <v>3609212006****3927</v>
      </c>
      <c r="F10" s="3">
        <v>26</v>
      </c>
      <c r="G10" s="4" t="s">
        <v>7904</v>
      </c>
      <c r="H10" s="4" t="s">
        <v>7</v>
      </c>
      <c r="I10" s="5" t="s">
        <v>7905</v>
      </c>
      <c r="J10" s="3" t="str">
        <f t="shared" si="1"/>
        <v>3602812006****4385</v>
      </c>
    </row>
    <row r="11" spans="1:10">
      <c r="A11" s="3">
        <v>8</v>
      </c>
      <c r="B11" s="4" t="s">
        <v>7906</v>
      </c>
      <c r="C11" s="4" t="s">
        <v>7</v>
      </c>
      <c r="D11" s="5" t="s">
        <v>7907</v>
      </c>
      <c r="E11" s="3" t="str">
        <f t="shared" si="0"/>
        <v>3611272006****1184</v>
      </c>
      <c r="F11" s="3">
        <v>27</v>
      </c>
      <c r="G11" s="4" t="s">
        <v>7908</v>
      </c>
      <c r="H11" s="4" t="s">
        <v>7</v>
      </c>
      <c r="I11" s="5" t="s">
        <v>7909</v>
      </c>
      <c r="J11" s="3" t="str">
        <f t="shared" si="1"/>
        <v>3610292006****0389</v>
      </c>
    </row>
    <row r="12" spans="1:10">
      <c r="A12" s="3">
        <v>9</v>
      </c>
      <c r="B12" s="4" t="s">
        <v>7910</v>
      </c>
      <c r="C12" s="4" t="s">
        <v>7</v>
      </c>
      <c r="D12" s="5" t="s">
        <v>7911</v>
      </c>
      <c r="E12" s="3" t="str">
        <f t="shared" si="0"/>
        <v>3611302006****5625</v>
      </c>
      <c r="F12" s="3">
        <v>28</v>
      </c>
      <c r="G12" s="4" t="s">
        <v>7912</v>
      </c>
      <c r="H12" s="4" t="s">
        <v>7</v>
      </c>
      <c r="I12" s="5" t="s">
        <v>7913</v>
      </c>
      <c r="J12" s="3" t="str">
        <f t="shared" si="1"/>
        <v>3622022005****0624</v>
      </c>
    </row>
    <row r="13" spans="1:10">
      <c r="A13" s="3">
        <v>10</v>
      </c>
      <c r="B13" s="4" t="s">
        <v>7914</v>
      </c>
      <c r="C13" s="4" t="s">
        <v>7</v>
      </c>
      <c r="D13" s="5" t="s">
        <v>7915</v>
      </c>
      <c r="E13" s="3" t="str">
        <f t="shared" si="0"/>
        <v>3609832006****4845</v>
      </c>
      <c r="F13" s="3">
        <v>29</v>
      </c>
      <c r="G13" s="4" t="s">
        <v>7916</v>
      </c>
      <c r="H13" s="4" t="s">
        <v>7</v>
      </c>
      <c r="I13" s="5" t="s">
        <v>7917</v>
      </c>
      <c r="J13" s="3" t="str">
        <f t="shared" si="1"/>
        <v>3602812005****6105</v>
      </c>
    </row>
    <row r="14" spans="1:10">
      <c r="A14" s="3">
        <v>11</v>
      </c>
      <c r="B14" s="4" t="s">
        <v>7918</v>
      </c>
      <c r="C14" s="4" t="s">
        <v>7</v>
      </c>
      <c r="D14" s="5" t="s">
        <v>7919</v>
      </c>
      <c r="E14" s="3" t="str">
        <f t="shared" si="0"/>
        <v>3604232006****1023</v>
      </c>
      <c r="F14" s="3">
        <v>30</v>
      </c>
      <c r="G14" s="4" t="s">
        <v>7920</v>
      </c>
      <c r="H14" s="4" t="s">
        <v>7</v>
      </c>
      <c r="I14" s="5" t="s">
        <v>7921</v>
      </c>
      <c r="J14" s="3" t="str">
        <f t="shared" si="1"/>
        <v>3601242005****3022</v>
      </c>
    </row>
    <row r="15" spans="1:10">
      <c r="A15" s="3">
        <v>12</v>
      </c>
      <c r="B15" s="4" t="s">
        <v>7922</v>
      </c>
      <c r="C15" s="4" t="s">
        <v>121</v>
      </c>
      <c r="D15" s="5" t="s">
        <v>7923</v>
      </c>
      <c r="E15" s="3" t="str">
        <f t="shared" si="0"/>
        <v>3609832007****1723</v>
      </c>
      <c r="F15" s="3">
        <v>31</v>
      </c>
      <c r="G15" s="4" t="s">
        <v>7924</v>
      </c>
      <c r="H15" s="4" t="s">
        <v>7</v>
      </c>
      <c r="I15" s="5" t="s">
        <v>7925</v>
      </c>
      <c r="J15" s="3" t="str">
        <f t="shared" si="1"/>
        <v>3610252005****2028</v>
      </c>
    </row>
    <row r="16" spans="1:10">
      <c r="A16" s="3">
        <v>13</v>
      </c>
      <c r="B16" s="4" t="s">
        <v>7926</v>
      </c>
      <c r="C16" s="4" t="s">
        <v>121</v>
      </c>
      <c r="D16" s="5" t="s">
        <v>7927</v>
      </c>
      <c r="E16" s="3" t="str">
        <f t="shared" si="0"/>
        <v>3609832006****5128</v>
      </c>
      <c r="F16" s="3">
        <v>32</v>
      </c>
      <c r="G16" s="4" t="s">
        <v>7928</v>
      </c>
      <c r="H16" s="4" t="s">
        <v>7</v>
      </c>
      <c r="I16" s="5" t="s">
        <v>7929</v>
      </c>
      <c r="J16" s="3" t="str">
        <f t="shared" si="1"/>
        <v>3623302005****6087</v>
      </c>
    </row>
    <row r="17" spans="1:10">
      <c r="A17" s="3">
        <v>14</v>
      </c>
      <c r="B17" s="4" t="s">
        <v>7930</v>
      </c>
      <c r="C17" s="4" t="s">
        <v>7</v>
      </c>
      <c r="D17" s="5" t="s">
        <v>7931</v>
      </c>
      <c r="E17" s="3" t="str">
        <f t="shared" si="0"/>
        <v>3609812005****3824</v>
      </c>
      <c r="F17" s="3">
        <v>33</v>
      </c>
      <c r="G17" s="4" t="s">
        <v>7932</v>
      </c>
      <c r="H17" s="4" t="s">
        <v>7</v>
      </c>
      <c r="I17" s="5" t="s">
        <v>7933</v>
      </c>
      <c r="J17" s="3" t="str">
        <f t="shared" si="1"/>
        <v>3611272007****0627</v>
      </c>
    </row>
    <row r="18" spans="1:10">
      <c r="A18" s="3">
        <v>15</v>
      </c>
      <c r="B18" s="4" t="s">
        <v>4748</v>
      </c>
      <c r="C18" s="4" t="s">
        <v>7</v>
      </c>
      <c r="D18" s="5" t="s">
        <v>7934</v>
      </c>
      <c r="E18" s="3" t="str">
        <f t="shared" si="0"/>
        <v>3602812006****6024</v>
      </c>
      <c r="F18" s="3">
        <v>34</v>
      </c>
      <c r="G18" s="4" t="s">
        <v>7935</v>
      </c>
      <c r="H18" s="4" t="s">
        <v>7</v>
      </c>
      <c r="I18" s="5" t="s">
        <v>7936</v>
      </c>
      <c r="J18" s="3" t="str">
        <f t="shared" si="1"/>
        <v>3611272006****0646</v>
      </c>
    </row>
    <row r="19" spans="1:10">
      <c r="A19" s="3">
        <v>16</v>
      </c>
      <c r="B19" s="4" t="s">
        <v>7937</v>
      </c>
      <c r="C19" s="4" t="s">
        <v>7</v>
      </c>
      <c r="D19" s="5" t="s">
        <v>7938</v>
      </c>
      <c r="E19" s="3" t="str">
        <f t="shared" si="0"/>
        <v>3604812005****3224</v>
      </c>
      <c r="F19" s="3">
        <v>35</v>
      </c>
      <c r="G19" s="4" t="s">
        <v>7939</v>
      </c>
      <c r="H19" s="4" t="s">
        <v>7</v>
      </c>
      <c r="I19" s="5" t="s">
        <v>7940</v>
      </c>
      <c r="J19" s="3" t="str">
        <f t="shared" si="1"/>
        <v>3623292005****8122</v>
      </c>
    </row>
    <row r="20" spans="1:10">
      <c r="A20" s="3">
        <v>17</v>
      </c>
      <c r="B20" s="4" t="s">
        <v>7941</v>
      </c>
      <c r="C20" s="4" t="s">
        <v>121</v>
      </c>
      <c r="D20" s="5" t="s">
        <v>7942</v>
      </c>
      <c r="E20" s="3" t="str">
        <f t="shared" si="0"/>
        <v>3610212005****0043</v>
      </c>
      <c r="F20" s="3">
        <v>36</v>
      </c>
      <c r="G20" s="4" t="s">
        <v>7943</v>
      </c>
      <c r="H20" s="4" t="s">
        <v>7</v>
      </c>
      <c r="I20" s="5" t="s">
        <v>7944</v>
      </c>
      <c r="J20" s="3" t="str">
        <f t="shared" si="1"/>
        <v>3611282006****0720</v>
      </c>
    </row>
    <row r="21" spans="1:10">
      <c r="A21" s="3">
        <v>18</v>
      </c>
      <c r="B21" s="4" t="s">
        <v>7945</v>
      </c>
      <c r="C21" s="4" t="s">
        <v>7</v>
      </c>
      <c r="D21" s="5" t="s">
        <v>7946</v>
      </c>
      <c r="E21" s="3" t="str">
        <f t="shared" si="0"/>
        <v>3623312005****2149</v>
      </c>
      <c r="F21" s="3">
        <v>37</v>
      </c>
      <c r="G21" s="4" t="s">
        <v>7947</v>
      </c>
      <c r="H21" s="4" t="s">
        <v>7</v>
      </c>
      <c r="I21" s="5" t="s">
        <v>7948</v>
      </c>
      <c r="J21" s="3" t="str">
        <f t="shared" si="1"/>
        <v>3625282004****602X</v>
      </c>
    </row>
    <row r="22" spans="1:10">
      <c r="A22" s="3">
        <v>19</v>
      </c>
      <c r="B22" s="4" t="s">
        <v>7949</v>
      </c>
      <c r="C22" s="4" t="s">
        <v>7</v>
      </c>
      <c r="D22" s="5" t="s">
        <v>7950</v>
      </c>
      <c r="E22" s="3" t="str">
        <f t="shared" si="0"/>
        <v>3611212007****3023</v>
      </c>
      <c r="F22" s="3">
        <v>38</v>
      </c>
      <c r="G22" s="4" t="s">
        <v>7951</v>
      </c>
      <c r="H22" s="4" t="s">
        <v>7</v>
      </c>
      <c r="I22" s="5" t="s">
        <v>7952</v>
      </c>
      <c r="J22" s="3" t="str">
        <f t="shared" si="1"/>
        <v>3610272006****0022</v>
      </c>
    </row>
    <row r="23" ht="147" customHeight="1" spans="1:10">
      <c r="A23" s="6" t="s">
        <v>38</v>
      </c>
      <c r="B23" s="6"/>
      <c r="C23" s="6"/>
      <c r="D23" s="6"/>
      <c r="E23" s="6"/>
      <c r="F23" s="6"/>
      <c r="G23" s="6"/>
      <c r="H23" s="6"/>
      <c r="I23" s="6"/>
      <c r="J23" s="6"/>
    </row>
  </sheetData>
  <mergeCells count="2">
    <mergeCell ref="A1:J1"/>
    <mergeCell ref="A23:J23"/>
  </mergeCells>
  <pageMargins left="0.354166666666667" right="0.314583333333333" top="0.75" bottom="0.75" header="0.3" footer="0.3"/>
  <pageSetup paperSize="9" orientation="portrait"/>
  <headerFooter/>
</worksheet>
</file>

<file path=xl/worksheets/sheet8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A28" sqref="A28:J28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7953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7954</v>
      </c>
      <c r="C4" s="4" t="s">
        <v>121</v>
      </c>
      <c r="D4" s="39" t="s">
        <v>7955</v>
      </c>
      <c r="E4" s="3" t="str">
        <f t="shared" ref="E4:E27" si="0">IF(LEN(D4)=18,LEFT(D4,10)&amp;"****"&amp;RIGHT(D4,4))</f>
        <v>3622272005****0031</v>
      </c>
      <c r="F4" s="3">
        <v>25</v>
      </c>
      <c r="G4" s="4" t="s">
        <v>7956</v>
      </c>
      <c r="H4" s="4" t="s">
        <v>7</v>
      </c>
      <c r="I4" s="5" t="s">
        <v>7957</v>
      </c>
      <c r="J4" s="3" t="str">
        <f t="shared" ref="J4:J26" si="1">IF(LEN(I4)=18,LEFT(I4,10)&amp;"****"&amp;RIGHT(I4,4))</f>
        <v>3603212006****5514</v>
      </c>
    </row>
    <row r="5" spans="1:10">
      <c r="A5" s="3">
        <v>2</v>
      </c>
      <c r="B5" s="4" t="s">
        <v>7958</v>
      </c>
      <c r="C5" s="4" t="s">
        <v>7</v>
      </c>
      <c r="D5" s="39" t="s">
        <v>7959</v>
      </c>
      <c r="E5" s="3" t="str">
        <f t="shared" si="0"/>
        <v>3622272004****1250</v>
      </c>
      <c r="F5" s="3">
        <v>26</v>
      </c>
      <c r="G5" s="4" t="s">
        <v>7960</v>
      </c>
      <c r="H5" s="4" t="s">
        <v>7</v>
      </c>
      <c r="I5" s="5" t="s">
        <v>7961</v>
      </c>
      <c r="J5" s="3" t="str">
        <f t="shared" si="1"/>
        <v>3606222005****5336</v>
      </c>
    </row>
    <row r="6" spans="1:10">
      <c r="A6" s="3">
        <v>3</v>
      </c>
      <c r="B6" s="4" t="s">
        <v>7962</v>
      </c>
      <c r="C6" s="4" t="s">
        <v>7</v>
      </c>
      <c r="D6" s="39" t="s">
        <v>7963</v>
      </c>
      <c r="E6" s="3" t="str">
        <f t="shared" si="0"/>
        <v>3601222005****2413</v>
      </c>
      <c r="F6" s="3">
        <v>27</v>
      </c>
      <c r="G6" s="4" t="s">
        <v>7964</v>
      </c>
      <c r="H6" s="4" t="s">
        <v>7</v>
      </c>
      <c r="I6" s="5" t="s">
        <v>7965</v>
      </c>
      <c r="J6" s="3" t="str">
        <f t="shared" si="1"/>
        <v>3611282006****0790</v>
      </c>
    </row>
    <row r="7" spans="1:10">
      <c r="A7" s="3">
        <v>4</v>
      </c>
      <c r="B7" s="4" t="s">
        <v>7966</v>
      </c>
      <c r="C7" s="4" t="s">
        <v>7</v>
      </c>
      <c r="D7" s="39" t="s">
        <v>7967</v>
      </c>
      <c r="E7" s="3" t="str">
        <f t="shared" si="0"/>
        <v>3611272005****6619</v>
      </c>
      <c r="F7" s="3">
        <v>28</v>
      </c>
      <c r="G7" s="4" t="s">
        <v>7968</v>
      </c>
      <c r="H7" s="4" t="s">
        <v>7</v>
      </c>
      <c r="I7" s="5" t="s">
        <v>7969</v>
      </c>
      <c r="J7" s="3" t="str">
        <f t="shared" si="1"/>
        <v>3609262006****1613</v>
      </c>
    </row>
    <row r="8" spans="1:10">
      <c r="A8" s="3">
        <v>5</v>
      </c>
      <c r="B8" s="4" t="s">
        <v>7970</v>
      </c>
      <c r="C8" s="4" t="s">
        <v>7</v>
      </c>
      <c r="D8" s="39" t="s">
        <v>7971</v>
      </c>
      <c r="E8" s="3" t="str">
        <f t="shared" si="0"/>
        <v>3611272006****0071</v>
      </c>
      <c r="F8" s="3">
        <v>29</v>
      </c>
      <c r="G8" s="4" t="s">
        <v>4357</v>
      </c>
      <c r="H8" s="4" t="s">
        <v>7</v>
      </c>
      <c r="I8" s="5" t="s">
        <v>7972</v>
      </c>
      <c r="J8" s="3" t="str">
        <f t="shared" si="1"/>
        <v>3623302005****3742</v>
      </c>
    </row>
    <row r="9" spans="1:10">
      <c r="A9" s="3">
        <v>6</v>
      </c>
      <c r="B9" s="4" t="s">
        <v>7973</v>
      </c>
      <c r="C9" s="4" t="s">
        <v>7</v>
      </c>
      <c r="D9" s="5" t="s">
        <v>7974</v>
      </c>
      <c r="E9" s="3" t="str">
        <f t="shared" si="0"/>
        <v>3607332004****191X</v>
      </c>
      <c r="F9" s="3">
        <v>30</v>
      </c>
      <c r="G9" s="4" t="s">
        <v>7975</v>
      </c>
      <c r="H9" s="4" t="s">
        <v>7</v>
      </c>
      <c r="I9" s="5" t="s">
        <v>7976</v>
      </c>
      <c r="J9" s="3" t="str">
        <f t="shared" si="1"/>
        <v>3611282006****4191</v>
      </c>
    </row>
    <row r="10" spans="1:10">
      <c r="A10" s="3">
        <v>7</v>
      </c>
      <c r="B10" s="4" t="s">
        <v>7977</v>
      </c>
      <c r="C10" s="4" t="s">
        <v>7</v>
      </c>
      <c r="D10" s="5" t="s">
        <v>7978</v>
      </c>
      <c r="E10" s="3" t="str">
        <f t="shared" si="0"/>
        <v>3609212005****3917</v>
      </c>
      <c r="F10" s="3">
        <v>31</v>
      </c>
      <c r="G10" s="4" t="s">
        <v>7979</v>
      </c>
      <c r="H10" s="4" t="s">
        <v>7</v>
      </c>
      <c r="I10" s="5" t="s">
        <v>7980</v>
      </c>
      <c r="J10" s="3" t="str">
        <f t="shared" si="1"/>
        <v>3609832006****8417</v>
      </c>
    </row>
    <row r="11" spans="1:10">
      <c r="A11" s="3">
        <v>8</v>
      </c>
      <c r="B11" s="4" t="s">
        <v>7981</v>
      </c>
      <c r="C11" s="4" t="s">
        <v>7</v>
      </c>
      <c r="D11" s="39" t="s">
        <v>7982</v>
      </c>
      <c r="E11" s="3" t="str">
        <f t="shared" si="0"/>
        <v>3607822005****6617</v>
      </c>
      <c r="F11" s="3">
        <v>32</v>
      </c>
      <c r="G11" s="4" t="s">
        <v>7983</v>
      </c>
      <c r="H11" s="4" t="s">
        <v>7</v>
      </c>
      <c r="I11" s="5" t="s">
        <v>7984</v>
      </c>
      <c r="J11" s="3" t="str">
        <f t="shared" si="1"/>
        <v>3604812005****2622</v>
      </c>
    </row>
    <row r="12" spans="1:10">
      <c r="A12" s="3">
        <v>9</v>
      </c>
      <c r="B12" s="4" t="s">
        <v>7985</v>
      </c>
      <c r="C12" s="4" t="s">
        <v>7</v>
      </c>
      <c r="D12" s="39" t="s">
        <v>7986</v>
      </c>
      <c r="E12" s="3" t="str">
        <f t="shared" si="0"/>
        <v>3603212005****1026</v>
      </c>
      <c r="F12" s="3">
        <v>33</v>
      </c>
      <c r="G12" s="4" t="s">
        <v>7987</v>
      </c>
      <c r="H12" s="4" t="s">
        <v>7</v>
      </c>
      <c r="I12" s="5" t="s">
        <v>7988</v>
      </c>
      <c r="J12" s="3" t="str">
        <f t="shared" si="1"/>
        <v>3611292005****4277</v>
      </c>
    </row>
    <row r="13" spans="1:10">
      <c r="A13" s="3">
        <v>10</v>
      </c>
      <c r="B13" s="4" t="s">
        <v>7989</v>
      </c>
      <c r="C13" s="4" t="s">
        <v>7</v>
      </c>
      <c r="D13" s="39" t="s">
        <v>7990</v>
      </c>
      <c r="E13" s="3" t="str">
        <f t="shared" si="0"/>
        <v>3603212006****1024</v>
      </c>
      <c r="F13" s="3">
        <v>34</v>
      </c>
      <c r="G13" s="4" t="s">
        <v>7991</v>
      </c>
      <c r="H13" s="4" t="s">
        <v>7</v>
      </c>
      <c r="I13" s="5" t="s">
        <v>7992</v>
      </c>
      <c r="J13" s="3" t="str">
        <f t="shared" si="1"/>
        <v>3604292006****171X</v>
      </c>
    </row>
    <row r="14" spans="1:10">
      <c r="A14" s="3">
        <v>11</v>
      </c>
      <c r="B14" s="4" t="s">
        <v>7993</v>
      </c>
      <c r="C14" s="4" t="s">
        <v>7</v>
      </c>
      <c r="D14" s="39" t="s">
        <v>7994</v>
      </c>
      <c r="E14" s="3" t="str">
        <f t="shared" si="0"/>
        <v>3603212006****6017</v>
      </c>
      <c r="F14" s="3">
        <v>35</v>
      </c>
      <c r="G14" s="4" t="s">
        <v>7995</v>
      </c>
      <c r="H14" s="4" t="s">
        <v>7</v>
      </c>
      <c r="I14" s="5" t="s">
        <v>7996</v>
      </c>
      <c r="J14" s="3" t="str">
        <f t="shared" si="1"/>
        <v>3610242006****0025</v>
      </c>
    </row>
    <row r="15" spans="1:10">
      <c r="A15" s="3">
        <v>12</v>
      </c>
      <c r="B15" s="4" t="s">
        <v>7997</v>
      </c>
      <c r="C15" s="4" t="s">
        <v>7</v>
      </c>
      <c r="D15" s="39" t="s">
        <v>7998</v>
      </c>
      <c r="E15" s="3" t="str">
        <f t="shared" si="0"/>
        <v>3605212006****2018</v>
      </c>
      <c r="F15" s="3">
        <v>36</v>
      </c>
      <c r="G15" s="4" t="s">
        <v>7999</v>
      </c>
      <c r="H15" s="4" t="s">
        <v>7</v>
      </c>
      <c r="I15" s="5" t="s">
        <v>8000</v>
      </c>
      <c r="J15" s="3" t="str">
        <f t="shared" si="1"/>
        <v>3602812005****3019</v>
      </c>
    </row>
    <row r="16" spans="1:10">
      <c r="A16" s="3">
        <v>13</v>
      </c>
      <c r="B16" s="4" t="s">
        <v>8001</v>
      </c>
      <c r="C16" s="4" t="s">
        <v>7</v>
      </c>
      <c r="D16" s="5" t="s">
        <v>8002</v>
      </c>
      <c r="E16" s="3" t="str">
        <f t="shared" si="0"/>
        <v>3609262005****1615</v>
      </c>
      <c r="F16" s="3">
        <v>37</v>
      </c>
      <c r="G16" s="4" t="s">
        <v>8003</v>
      </c>
      <c r="H16" s="4" t="s">
        <v>7</v>
      </c>
      <c r="I16" s="5" t="s">
        <v>8004</v>
      </c>
      <c r="J16" s="3" t="str">
        <f t="shared" si="1"/>
        <v>3610302006****1711</v>
      </c>
    </row>
    <row r="17" spans="1:10">
      <c r="A17" s="3">
        <v>14</v>
      </c>
      <c r="B17" s="4" t="s">
        <v>8005</v>
      </c>
      <c r="C17" s="4" t="s">
        <v>7</v>
      </c>
      <c r="D17" s="5" t="s">
        <v>8006</v>
      </c>
      <c r="E17" s="3" t="str">
        <f t="shared" si="0"/>
        <v>3609222006****4315</v>
      </c>
      <c r="F17" s="3">
        <v>38</v>
      </c>
      <c r="G17" s="4" t="s">
        <v>8007</v>
      </c>
      <c r="H17" s="4" t="s">
        <v>7</v>
      </c>
      <c r="I17" s="5" t="s">
        <v>8008</v>
      </c>
      <c r="J17" s="3" t="str">
        <f t="shared" si="1"/>
        <v>3611272005****0010</v>
      </c>
    </row>
    <row r="18" spans="1:10">
      <c r="A18" s="3">
        <v>15</v>
      </c>
      <c r="B18" s="4" t="s">
        <v>8009</v>
      </c>
      <c r="C18" s="4" t="s">
        <v>7</v>
      </c>
      <c r="D18" s="5" t="s">
        <v>8010</v>
      </c>
      <c r="E18" s="3" t="str">
        <f t="shared" si="0"/>
        <v>3611282006****3758</v>
      </c>
      <c r="F18" s="3">
        <v>39</v>
      </c>
      <c r="G18" s="4" t="s">
        <v>8011</v>
      </c>
      <c r="H18" s="4" t="s">
        <v>7</v>
      </c>
      <c r="I18" s="5" t="s">
        <v>8012</v>
      </c>
      <c r="J18" s="3" t="str">
        <f t="shared" si="1"/>
        <v>3611272006****0676</v>
      </c>
    </row>
    <row r="19" spans="1:10">
      <c r="A19" s="3">
        <v>16</v>
      </c>
      <c r="B19" s="4" t="s">
        <v>8013</v>
      </c>
      <c r="C19" s="4" t="s">
        <v>7</v>
      </c>
      <c r="D19" s="5" t="s">
        <v>8014</v>
      </c>
      <c r="E19" s="3" t="str">
        <f t="shared" si="0"/>
        <v>3611282006****3758</v>
      </c>
      <c r="F19" s="3">
        <v>40</v>
      </c>
      <c r="G19" s="4" t="s">
        <v>8015</v>
      </c>
      <c r="H19" s="4" t="s">
        <v>7</v>
      </c>
      <c r="I19" s="5" t="s">
        <v>8016</v>
      </c>
      <c r="J19" s="3" t="str">
        <f t="shared" si="1"/>
        <v>3607342006****3217</v>
      </c>
    </row>
    <row r="20" spans="1:10">
      <c r="A20" s="3">
        <v>17</v>
      </c>
      <c r="B20" s="4" t="s">
        <v>8017</v>
      </c>
      <c r="C20" s="4" t="s">
        <v>7</v>
      </c>
      <c r="D20" s="5" t="s">
        <v>8018</v>
      </c>
      <c r="E20" s="3" t="str">
        <f t="shared" si="0"/>
        <v>3611282006****3779</v>
      </c>
      <c r="F20" s="3">
        <v>41</v>
      </c>
      <c r="G20" s="4" t="s">
        <v>8019</v>
      </c>
      <c r="H20" s="4" t="s">
        <v>7</v>
      </c>
      <c r="I20" s="5" t="s">
        <v>8020</v>
      </c>
      <c r="J20" s="3" t="str">
        <f t="shared" si="1"/>
        <v>3607342006****2417</v>
      </c>
    </row>
    <row r="21" spans="1:10">
      <c r="A21" s="3">
        <v>18</v>
      </c>
      <c r="B21" s="4" t="s">
        <v>8021</v>
      </c>
      <c r="C21" s="4" t="s">
        <v>7</v>
      </c>
      <c r="D21" s="5" t="s">
        <v>8022</v>
      </c>
      <c r="E21" s="3" t="str">
        <f t="shared" si="0"/>
        <v>3623302005****3750</v>
      </c>
      <c r="F21" s="3">
        <v>42</v>
      </c>
      <c r="G21" s="4" t="s">
        <v>8023</v>
      </c>
      <c r="H21" s="4" t="s">
        <v>7</v>
      </c>
      <c r="I21" s="5" t="s">
        <v>8024</v>
      </c>
      <c r="J21" s="3" t="str">
        <f t="shared" si="1"/>
        <v>3609222006****0318</v>
      </c>
    </row>
    <row r="22" spans="1:10">
      <c r="A22" s="3">
        <v>19</v>
      </c>
      <c r="B22" s="4" t="s">
        <v>8025</v>
      </c>
      <c r="C22" s="4" t="s">
        <v>7</v>
      </c>
      <c r="D22" s="5" t="s">
        <v>8026</v>
      </c>
      <c r="E22" s="3" t="str">
        <f t="shared" si="0"/>
        <v>3611272006****2533</v>
      </c>
      <c r="F22" s="3">
        <v>43</v>
      </c>
      <c r="G22" s="4" t="s">
        <v>8027</v>
      </c>
      <c r="H22" s="4" t="s">
        <v>7</v>
      </c>
      <c r="I22" s="5" t="s">
        <v>8028</v>
      </c>
      <c r="J22" s="3" t="str">
        <f t="shared" si="1"/>
        <v>3623302005****4233</v>
      </c>
    </row>
    <row r="23" spans="1:10">
      <c r="A23" s="3">
        <v>20</v>
      </c>
      <c r="B23" s="4" t="s">
        <v>8029</v>
      </c>
      <c r="C23" s="4" t="s">
        <v>7</v>
      </c>
      <c r="D23" s="5" t="s">
        <v>8030</v>
      </c>
      <c r="E23" s="3" t="str">
        <f t="shared" si="0"/>
        <v>3611272005****001X</v>
      </c>
      <c r="F23" s="3">
        <v>44</v>
      </c>
      <c r="G23" s="4" t="s">
        <v>8031</v>
      </c>
      <c r="H23" s="4" t="s">
        <v>7</v>
      </c>
      <c r="I23" s="5" t="s">
        <v>8032</v>
      </c>
      <c r="J23" s="3" t="str">
        <f t="shared" si="1"/>
        <v>3608262006****9014</v>
      </c>
    </row>
    <row r="24" spans="1:10">
      <c r="A24" s="3">
        <v>21</v>
      </c>
      <c r="B24" s="4" t="s">
        <v>8033</v>
      </c>
      <c r="C24" s="4" t="s">
        <v>121</v>
      </c>
      <c r="D24" s="5" t="s">
        <v>8034</v>
      </c>
      <c r="E24" s="3" t="str">
        <f t="shared" si="0"/>
        <v>3611272006****6917</v>
      </c>
      <c r="F24" s="3">
        <v>45</v>
      </c>
      <c r="G24" s="4" t="s">
        <v>8035</v>
      </c>
      <c r="H24" s="4" t="s">
        <v>7</v>
      </c>
      <c r="I24" s="5" t="s">
        <v>8036</v>
      </c>
      <c r="J24" s="3" t="str">
        <f t="shared" si="1"/>
        <v>3611272006****6619</v>
      </c>
    </row>
    <row r="25" spans="1:10">
      <c r="A25" s="3">
        <v>22</v>
      </c>
      <c r="B25" s="9" t="s">
        <v>8037</v>
      </c>
      <c r="C25" s="4" t="s">
        <v>7</v>
      </c>
      <c r="D25" s="10" t="s">
        <v>8038</v>
      </c>
      <c r="E25" s="3" t="str">
        <f t="shared" si="0"/>
        <v>3623302005****1169</v>
      </c>
      <c r="F25" s="3">
        <v>46</v>
      </c>
      <c r="G25" s="4" t="s">
        <v>8039</v>
      </c>
      <c r="H25" s="4" t="s">
        <v>121</v>
      </c>
      <c r="I25" s="5" t="s">
        <v>8040</v>
      </c>
      <c r="J25" s="3" t="str">
        <f t="shared" si="1"/>
        <v>3601232006****0027</v>
      </c>
    </row>
    <row r="26" spans="1:10">
      <c r="A26" s="3">
        <v>23</v>
      </c>
      <c r="B26" s="4" t="s">
        <v>8041</v>
      </c>
      <c r="C26" s="4" t="s">
        <v>7</v>
      </c>
      <c r="D26" s="5" t="s">
        <v>8042</v>
      </c>
      <c r="E26" s="3" t="str">
        <f t="shared" si="0"/>
        <v>3611272006****2514</v>
      </c>
      <c r="F26" s="3">
        <v>47</v>
      </c>
      <c r="G26" s="4" t="s">
        <v>8043</v>
      </c>
      <c r="H26" s="4" t="s">
        <v>7</v>
      </c>
      <c r="I26" s="5" t="s">
        <v>8044</v>
      </c>
      <c r="J26" s="3" t="str">
        <f t="shared" si="1"/>
        <v>3623302005****075X</v>
      </c>
    </row>
    <row r="27" spans="1:10">
      <c r="A27" s="3">
        <v>24</v>
      </c>
      <c r="B27" s="4" t="s">
        <v>4700</v>
      </c>
      <c r="C27" s="4" t="s">
        <v>7</v>
      </c>
      <c r="D27" s="5" t="s">
        <v>8045</v>
      </c>
      <c r="E27" s="3" t="str">
        <f t="shared" si="0"/>
        <v>3609262006****1619</v>
      </c>
      <c r="F27" s="3"/>
      <c r="G27" s="4"/>
      <c r="H27" s="4"/>
      <c r="I27" s="5"/>
      <c r="J27" s="3"/>
    </row>
    <row r="28" ht="152" customHeight="1" spans="1:10">
      <c r="A28" s="6" t="s">
        <v>38</v>
      </c>
      <c r="B28" s="6"/>
      <c r="C28" s="6"/>
      <c r="D28" s="6"/>
      <c r="E28" s="6"/>
      <c r="F28" s="6"/>
      <c r="G28" s="6"/>
      <c r="H28" s="6"/>
      <c r="I28" s="6"/>
      <c r="J28" s="6"/>
    </row>
  </sheetData>
  <mergeCells count="2">
    <mergeCell ref="A1:J1"/>
    <mergeCell ref="A28:J28"/>
  </mergeCells>
  <conditionalFormatting sqref="B25">
    <cfRule type="duplicateValues" dxfId="0" priority="1"/>
  </conditionalFormatting>
  <pageMargins left="0.354166666666667" right="0.275" top="0.75" bottom="0.75" header="0.3" footer="0.3"/>
  <pageSetup paperSize="9" orientation="portrait"/>
  <headerFooter/>
</worksheet>
</file>

<file path=xl/worksheets/sheet8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opLeftCell="A5" workbookViewId="0">
      <selection activeCell="A29" sqref="A29:J29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8046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8047</v>
      </c>
      <c r="C4" s="4" t="s">
        <v>7</v>
      </c>
      <c r="D4" s="39" t="s">
        <v>8048</v>
      </c>
      <c r="E4" s="3" t="str">
        <f t="shared" ref="E4:E10" si="0">IF(LEN(D4)=18,LEFT(D4,10)&amp;"****"&amp;RIGHT(D4,4))</f>
        <v>3602812005****5415</v>
      </c>
      <c r="F4" s="3">
        <v>26</v>
      </c>
      <c r="G4" s="4" t="s">
        <v>8049</v>
      </c>
      <c r="H4" s="4" t="s">
        <v>121</v>
      </c>
      <c r="I4" s="5" t="s">
        <v>8050</v>
      </c>
      <c r="J4" s="3" t="str">
        <f t="shared" ref="J4:J9" si="1">IF(LEN(I4)=18,LEFT(I4,10)&amp;"****"&amp;RIGHT(I4,4))</f>
        <v>3609212006****2713</v>
      </c>
    </row>
    <row r="5" spans="1:10">
      <c r="A5" s="3">
        <v>2</v>
      </c>
      <c r="B5" s="4" t="s">
        <v>8051</v>
      </c>
      <c r="C5" s="4" t="s">
        <v>7</v>
      </c>
      <c r="D5" s="39" t="s">
        <v>8052</v>
      </c>
      <c r="E5" s="3" t="str">
        <f t="shared" si="0"/>
        <v>3602812004****1415</v>
      </c>
      <c r="F5" s="3">
        <v>27</v>
      </c>
      <c r="G5" s="4" t="s">
        <v>8053</v>
      </c>
      <c r="H5" s="4" t="s">
        <v>7</v>
      </c>
      <c r="I5" s="5" t="s">
        <v>8054</v>
      </c>
      <c r="J5" s="3" t="str">
        <f t="shared" si="1"/>
        <v>3623302005****548X</v>
      </c>
    </row>
    <row r="6" spans="1:10">
      <c r="A6" s="3">
        <v>3</v>
      </c>
      <c r="B6" s="4" t="s">
        <v>8055</v>
      </c>
      <c r="C6" s="4" t="s">
        <v>7</v>
      </c>
      <c r="D6" s="39" t="s">
        <v>8056</v>
      </c>
      <c r="E6" s="3" t="str">
        <f t="shared" si="0"/>
        <v>3607332006****1917</v>
      </c>
      <c r="F6" s="3">
        <v>28</v>
      </c>
      <c r="G6" s="4" t="s">
        <v>8057</v>
      </c>
      <c r="H6" s="4" t="s">
        <v>7</v>
      </c>
      <c r="I6" s="5" t="s">
        <v>8058</v>
      </c>
      <c r="J6" s="3" t="str">
        <f t="shared" si="1"/>
        <v>3602812005****3619</v>
      </c>
    </row>
    <row r="7" spans="1:10">
      <c r="A7" s="3">
        <v>4</v>
      </c>
      <c r="B7" s="4" t="s">
        <v>8059</v>
      </c>
      <c r="C7" s="4" t="s">
        <v>7</v>
      </c>
      <c r="D7" s="39" t="s">
        <v>8060</v>
      </c>
      <c r="E7" s="3" t="str">
        <f t="shared" si="0"/>
        <v>3607332006****1911</v>
      </c>
      <c r="F7" s="3">
        <v>29</v>
      </c>
      <c r="G7" s="4" t="s">
        <v>8061</v>
      </c>
      <c r="H7" s="4" t="s">
        <v>7</v>
      </c>
      <c r="I7" s="5" t="s">
        <v>8062</v>
      </c>
      <c r="J7" s="3" t="str">
        <f t="shared" si="1"/>
        <v>3611282006****5341</v>
      </c>
    </row>
    <row r="8" spans="1:10">
      <c r="A8" s="3">
        <v>5</v>
      </c>
      <c r="B8" s="4" t="s">
        <v>8063</v>
      </c>
      <c r="C8" s="4" t="s">
        <v>7</v>
      </c>
      <c r="D8" s="5" t="s">
        <v>8064</v>
      </c>
      <c r="E8" s="3" t="str">
        <f t="shared" si="0"/>
        <v>3604242006****431X</v>
      </c>
      <c r="F8" s="3">
        <v>30</v>
      </c>
      <c r="G8" s="4" t="s">
        <v>8065</v>
      </c>
      <c r="H8" s="4" t="s">
        <v>7</v>
      </c>
      <c r="I8" s="5" t="s">
        <v>8066</v>
      </c>
      <c r="J8" s="3" t="str">
        <f t="shared" si="1"/>
        <v>3611262006****4514</v>
      </c>
    </row>
    <row r="9" spans="1:10">
      <c r="A9" s="3">
        <v>6</v>
      </c>
      <c r="B9" s="4" t="s">
        <v>8067</v>
      </c>
      <c r="C9" s="4" t="s">
        <v>7</v>
      </c>
      <c r="D9" s="39" t="s">
        <v>8068</v>
      </c>
      <c r="E9" s="3" t="str">
        <f t="shared" si="0"/>
        <v>3611812005****8515</v>
      </c>
      <c r="F9" s="3">
        <v>31</v>
      </c>
      <c r="G9" s="4" t="s">
        <v>8069</v>
      </c>
      <c r="H9" s="4" t="s">
        <v>7</v>
      </c>
      <c r="I9" s="5" t="s">
        <v>8070</v>
      </c>
      <c r="J9" s="3" t="str">
        <f t="shared" si="1"/>
        <v>3609212006****0610</v>
      </c>
    </row>
    <row r="10" spans="1:10">
      <c r="A10" s="3">
        <v>7</v>
      </c>
      <c r="B10" s="4" t="s">
        <v>8071</v>
      </c>
      <c r="C10" s="4" t="s">
        <v>7</v>
      </c>
      <c r="D10" s="39" t="s">
        <v>8072</v>
      </c>
      <c r="E10" s="3" t="str">
        <f t="shared" si="0"/>
        <v>3624222004****4313</v>
      </c>
      <c r="F10" s="3">
        <v>32</v>
      </c>
      <c r="G10" s="4" t="s">
        <v>8073</v>
      </c>
      <c r="H10" s="4" t="s">
        <v>7</v>
      </c>
      <c r="I10" s="5" t="s">
        <v>8074</v>
      </c>
      <c r="J10" s="3" t="str">
        <f t="shared" ref="J10:J27" si="2">IF(LEN(I10)=18,LEFT(I10,10)&amp;"****"&amp;RIGHT(I10,4))</f>
        <v>3602812006****5507</v>
      </c>
    </row>
    <row r="11" spans="1:10">
      <c r="A11" s="3">
        <v>8</v>
      </c>
      <c r="B11" s="4" t="s">
        <v>8075</v>
      </c>
      <c r="C11" s="4" t="s">
        <v>7</v>
      </c>
      <c r="D11" s="5" t="s">
        <v>8076</v>
      </c>
      <c r="E11" s="3" t="str">
        <f t="shared" ref="E11:E28" si="3">IF(LEN(D11)=18,LEFT(D11,10)&amp;"****"&amp;RIGHT(D11,4))</f>
        <v>3611282006****7831</v>
      </c>
      <c r="F11" s="3">
        <v>33</v>
      </c>
      <c r="G11" s="4" t="s">
        <v>8077</v>
      </c>
      <c r="H11" s="4" t="s">
        <v>7</v>
      </c>
      <c r="I11" s="5" t="s">
        <v>8078</v>
      </c>
      <c r="J11" s="3" t="str">
        <f t="shared" si="2"/>
        <v>3610232006****0532</v>
      </c>
    </row>
    <row r="12" spans="1:10">
      <c r="A12" s="3">
        <v>9</v>
      </c>
      <c r="B12" s="4" t="s">
        <v>8079</v>
      </c>
      <c r="C12" s="4" t="s">
        <v>7</v>
      </c>
      <c r="D12" s="5" t="s">
        <v>8080</v>
      </c>
      <c r="E12" s="3" t="str">
        <f t="shared" si="3"/>
        <v>3602812004****4339</v>
      </c>
      <c r="F12" s="3">
        <v>34</v>
      </c>
      <c r="G12" s="4" t="s">
        <v>8081</v>
      </c>
      <c r="H12" s="4" t="s">
        <v>7</v>
      </c>
      <c r="I12" s="5" t="s">
        <v>8082</v>
      </c>
      <c r="J12" s="3" t="str">
        <f t="shared" si="2"/>
        <v>3415222006****3393</v>
      </c>
    </row>
    <row r="13" spans="1:10">
      <c r="A13" s="3">
        <v>10</v>
      </c>
      <c r="B13" s="4" t="s">
        <v>8083</v>
      </c>
      <c r="C13" s="4" t="s">
        <v>7</v>
      </c>
      <c r="D13" s="5" t="s">
        <v>8084</v>
      </c>
      <c r="E13" s="3" t="str">
        <f t="shared" si="3"/>
        <v>3611282005****7812</v>
      </c>
      <c r="F13" s="3">
        <v>35</v>
      </c>
      <c r="G13" s="4" t="s">
        <v>8085</v>
      </c>
      <c r="H13" s="4" t="s">
        <v>7</v>
      </c>
      <c r="I13" s="5" t="s">
        <v>8086</v>
      </c>
      <c r="J13" s="3" t="str">
        <f t="shared" si="2"/>
        <v>3610232006****3033</v>
      </c>
    </row>
    <row r="14" spans="1:10">
      <c r="A14" s="3">
        <v>11</v>
      </c>
      <c r="B14" s="4" t="s">
        <v>8087</v>
      </c>
      <c r="C14" s="4" t="s">
        <v>7</v>
      </c>
      <c r="D14" s="5" t="s">
        <v>8088</v>
      </c>
      <c r="E14" s="3" t="str">
        <f t="shared" si="3"/>
        <v>3603212006****4041</v>
      </c>
      <c r="F14" s="3">
        <v>36</v>
      </c>
      <c r="G14" s="4" t="s">
        <v>8089</v>
      </c>
      <c r="H14" s="4" t="s">
        <v>7</v>
      </c>
      <c r="I14" s="5" t="s">
        <v>8090</v>
      </c>
      <c r="J14" s="3" t="str">
        <f t="shared" si="2"/>
        <v>3611812006****6018</v>
      </c>
    </row>
    <row r="15" spans="1:10">
      <c r="A15" s="3">
        <v>12</v>
      </c>
      <c r="B15" s="4" t="s">
        <v>8091</v>
      </c>
      <c r="C15" s="4" t="s">
        <v>7</v>
      </c>
      <c r="D15" s="5" t="s">
        <v>8092</v>
      </c>
      <c r="E15" s="3" t="str">
        <f t="shared" si="3"/>
        <v>3603212005****702X</v>
      </c>
      <c r="F15" s="3">
        <v>37</v>
      </c>
      <c r="G15" s="4" t="s">
        <v>8093</v>
      </c>
      <c r="H15" s="4" t="s">
        <v>7</v>
      </c>
      <c r="I15" s="5" t="s">
        <v>8094</v>
      </c>
      <c r="J15" s="3" t="str">
        <f t="shared" si="2"/>
        <v>3610232006****3512</v>
      </c>
    </row>
    <row r="16" spans="1:10">
      <c r="A16" s="3">
        <v>13</v>
      </c>
      <c r="B16" s="4" t="s">
        <v>8095</v>
      </c>
      <c r="C16" s="4" t="s">
        <v>7</v>
      </c>
      <c r="D16" s="5" t="s">
        <v>8096</v>
      </c>
      <c r="E16" s="3" t="str">
        <f t="shared" si="3"/>
        <v>3603212006****701X</v>
      </c>
      <c r="F16" s="3">
        <v>38</v>
      </c>
      <c r="G16" s="4" t="s">
        <v>8097</v>
      </c>
      <c r="H16" s="4" t="s">
        <v>7</v>
      </c>
      <c r="I16" s="5" t="s">
        <v>8098</v>
      </c>
      <c r="J16" s="3" t="str">
        <f t="shared" si="2"/>
        <v>3610292006****0036</v>
      </c>
    </row>
    <row r="17" spans="1:10">
      <c r="A17" s="3">
        <v>14</v>
      </c>
      <c r="B17" s="4" t="s">
        <v>8099</v>
      </c>
      <c r="C17" s="4" t="s">
        <v>7</v>
      </c>
      <c r="D17" s="5" t="s">
        <v>8100</v>
      </c>
      <c r="E17" s="3" t="str">
        <f t="shared" si="3"/>
        <v>3603212005****6514</v>
      </c>
      <c r="F17" s="3">
        <v>39</v>
      </c>
      <c r="G17" s="4" t="s">
        <v>8101</v>
      </c>
      <c r="H17" s="4" t="s">
        <v>7</v>
      </c>
      <c r="I17" s="5" t="s">
        <v>8102</v>
      </c>
      <c r="J17" s="3" t="str">
        <f t="shared" si="2"/>
        <v>3623302002****3758</v>
      </c>
    </row>
    <row r="18" spans="1:10">
      <c r="A18" s="3">
        <v>15</v>
      </c>
      <c r="B18" s="4" t="s">
        <v>8103</v>
      </c>
      <c r="C18" s="4" t="s">
        <v>7</v>
      </c>
      <c r="D18" s="5" t="s">
        <v>8104</v>
      </c>
      <c r="E18" s="3" t="str">
        <f t="shared" si="3"/>
        <v>3603212006****1011</v>
      </c>
      <c r="F18" s="3">
        <v>40</v>
      </c>
      <c r="G18" s="4" t="s">
        <v>8105</v>
      </c>
      <c r="H18" s="4" t="s">
        <v>7</v>
      </c>
      <c r="I18" s="5" t="s">
        <v>8106</v>
      </c>
      <c r="J18" s="3" t="str">
        <f t="shared" si="2"/>
        <v>3611232005****213X</v>
      </c>
    </row>
    <row r="19" spans="1:10">
      <c r="A19" s="3">
        <v>16</v>
      </c>
      <c r="B19" s="4" t="s">
        <v>8107</v>
      </c>
      <c r="C19" s="4" t="s">
        <v>7</v>
      </c>
      <c r="D19" s="5" t="s">
        <v>8108</v>
      </c>
      <c r="E19" s="3" t="str">
        <f t="shared" si="3"/>
        <v>3603212006****1010</v>
      </c>
      <c r="F19" s="3">
        <v>41</v>
      </c>
      <c r="G19" s="4" t="s">
        <v>8109</v>
      </c>
      <c r="H19" s="4" t="s">
        <v>7</v>
      </c>
      <c r="I19" s="5" t="s">
        <v>8110</v>
      </c>
      <c r="J19" s="3" t="str">
        <f t="shared" si="2"/>
        <v>3611272005****3038</v>
      </c>
    </row>
    <row r="20" spans="1:10">
      <c r="A20" s="3">
        <v>17</v>
      </c>
      <c r="B20" s="4" t="s">
        <v>8111</v>
      </c>
      <c r="C20" s="4" t="s">
        <v>7</v>
      </c>
      <c r="D20" s="5" t="s">
        <v>8112</v>
      </c>
      <c r="E20" s="3" t="str">
        <f t="shared" si="3"/>
        <v>3603212006****6518</v>
      </c>
      <c r="F20" s="3">
        <v>42</v>
      </c>
      <c r="G20" s="4" t="s">
        <v>8113</v>
      </c>
      <c r="H20" s="4" t="s">
        <v>7</v>
      </c>
      <c r="I20" s="5" t="s">
        <v>8114</v>
      </c>
      <c r="J20" s="3" t="str">
        <f t="shared" si="2"/>
        <v>3609812006****533X</v>
      </c>
    </row>
    <row r="21" spans="1:10">
      <c r="A21" s="3">
        <v>18</v>
      </c>
      <c r="B21" s="4" t="s">
        <v>8115</v>
      </c>
      <c r="C21" s="4" t="s">
        <v>7</v>
      </c>
      <c r="D21" s="5" t="s">
        <v>8116</v>
      </c>
      <c r="E21" s="3" t="str">
        <f t="shared" si="3"/>
        <v>3603212005****6011</v>
      </c>
      <c r="F21" s="3">
        <v>43</v>
      </c>
      <c r="G21" s="4" t="s">
        <v>8117</v>
      </c>
      <c r="H21" s="4" t="s">
        <v>7</v>
      </c>
      <c r="I21" s="5" t="s">
        <v>8118</v>
      </c>
      <c r="J21" s="3" t="str">
        <f t="shared" si="2"/>
        <v>3610232006****6014</v>
      </c>
    </row>
    <row r="22" spans="1:10">
      <c r="A22" s="3">
        <v>19</v>
      </c>
      <c r="B22" s="4" t="s">
        <v>8119</v>
      </c>
      <c r="C22" s="4" t="s">
        <v>7</v>
      </c>
      <c r="D22" s="5" t="s">
        <v>8120</v>
      </c>
      <c r="E22" s="3" t="str">
        <f t="shared" si="3"/>
        <v>3603212005****6519</v>
      </c>
      <c r="F22" s="3">
        <v>44</v>
      </c>
      <c r="G22" s="4" t="s">
        <v>8121</v>
      </c>
      <c r="H22" s="4" t="s">
        <v>7</v>
      </c>
      <c r="I22" s="5" t="s">
        <v>8122</v>
      </c>
      <c r="J22" s="3" t="str">
        <f t="shared" si="2"/>
        <v>3611222005****7512</v>
      </c>
    </row>
    <row r="23" spans="1:10">
      <c r="A23" s="3">
        <v>20</v>
      </c>
      <c r="B23" s="4" t="s">
        <v>8123</v>
      </c>
      <c r="C23" s="4" t="s">
        <v>7</v>
      </c>
      <c r="D23" s="5" t="s">
        <v>8124</v>
      </c>
      <c r="E23" s="3" t="str">
        <f t="shared" si="3"/>
        <v>3611282006****3751</v>
      </c>
      <c r="F23" s="3">
        <v>45</v>
      </c>
      <c r="G23" s="4" t="s">
        <v>8125</v>
      </c>
      <c r="H23" s="4" t="s">
        <v>7</v>
      </c>
      <c r="I23" s="5" t="s">
        <v>8126</v>
      </c>
      <c r="J23" s="3" t="str">
        <f t="shared" si="2"/>
        <v>3603212005****0079</v>
      </c>
    </row>
    <row r="24" spans="1:10">
      <c r="A24" s="3">
        <v>21</v>
      </c>
      <c r="B24" s="4" t="s">
        <v>8127</v>
      </c>
      <c r="C24" s="4" t="s">
        <v>7</v>
      </c>
      <c r="D24" s="5" t="s">
        <v>8128</v>
      </c>
      <c r="E24" s="3" t="str">
        <f t="shared" si="3"/>
        <v>3611302005****713X</v>
      </c>
      <c r="F24" s="3">
        <v>46</v>
      </c>
      <c r="G24" s="4" t="s">
        <v>8129</v>
      </c>
      <c r="H24" s="4" t="s">
        <v>7</v>
      </c>
      <c r="I24" s="5" t="s">
        <v>8130</v>
      </c>
      <c r="J24" s="3" t="str">
        <f t="shared" si="2"/>
        <v>3603212006****0033</v>
      </c>
    </row>
    <row r="25" spans="1:10">
      <c r="A25" s="3">
        <v>22</v>
      </c>
      <c r="B25" s="4" t="s">
        <v>8131</v>
      </c>
      <c r="C25" s="4" t="s">
        <v>7</v>
      </c>
      <c r="D25" s="5" t="s">
        <v>8132</v>
      </c>
      <c r="E25" s="3" t="str">
        <f t="shared" si="3"/>
        <v>3609222006****1242</v>
      </c>
      <c r="F25" s="3">
        <v>47</v>
      </c>
      <c r="G25" s="4" t="s">
        <v>8133</v>
      </c>
      <c r="H25" s="4" t="s">
        <v>7</v>
      </c>
      <c r="I25" s="5" t="s">
        <v>8134</v>
      </c>
      <c r="J25" s="3" t="str">
        <f t="shared" si="2"/>
        <v>3623302005****3073</v>
      </c>
    </row>
    <row r="26" spans="1:10">
      <c r="A26" s="3">
        <v>23</v>
      </c>
      <c r="B26" s="4" t="s">
        <v>8135</v>
      </c>
      <c r="C26" s="4" t="s">
        <v>7</v>
      </c>
      <c r="D26" s="5" t="s">
        <v>8136</v>
      </c>
      <c r="E26" s="3" t="str">
        <f t="shared" si="3"/>
        <v>3622272005****3210</v>
      </c>
      <c r="F26" s="3">
        <v>48</v>
      </c>
      <c r="G26" s="4" t="s">
        <v>8137</v>
      </c>
      <c r="H26" s="4" t="s">
        <v>7</v>
      </c>
      <c r="I26" s="5" t="s">
        <v>8138</v>
      </c>
      <c r="J26" s="3" t="str">
        <f t="shared" si="2"/>
        <v>3607342006****7817</v>
      </c>
    </row>
    <row r="27" spans="1:10">
      <c r="A27" s="3">
        <v>24</v>
      </c>
      <c r="B27" s="4" t="s">
        <v>8139</v>
      </c>
      <c r="C27" s="4" t="s">
        <v>7</v>
      </c>
      <c r="D27" s="5" t="s">
        <v>8140</v>
      </c>
      <c r="E27" s="3" t="str">
        <f t="shared" si="3"/>
        <v>3607242005****3534</v>
      </c>
      <c r="F27" s="3">
        <v>49</v>
      </c>
      <c r="G27" s="4" t="s">
        <v>8141</v>
      </c>
      <c r="H27" s="4" t="s">
        <v>7</v>
      </c>
      <c r="I27" s="5" t="s">
        <v>8142</v>
      </c>
      <c r="J27" s="3" t="str">
        <f t="shared" si="2"/>
        <v>3611272006****4225</v>
      </c>
    </row>
    <row r="28" spans="1:10">
      <c r="A28" s="3">
        <v>25</v>
      </c>
      <c r="B28" s="4" t="s">
        <v>8143</v>
      </c>
      <c r="C28" s="4" t="s">
        <v>7</v>
      </c>
      <c r="D28" s="5" t="s">
        <v>8144</v>
      </c>
      <c r="E28" s="3" t="str">
        <f t="shared" si="3"/>
        <v>3611282007****073X</v>
      </c>
      <c r="F28" s="3"/>
      <c r="G28" s="8"/>
      <c r="H28" s="8"/>
      <c r="I28" s="8"/>
      <c r="J28" s="8"/>
    </row>
    <row r="29" ht="159" customHeight="1" spans="1:10">
      <c r="A29" s="6" t="s">
        <v>38</v>
      </c>
      <c r="B29" s="6"/>
      <c r="C29" s="6"/>
      <c r="D29" s="6"/>
      <c r="E29" s="6"/>
      <c r="F29" s="6"/>
      <c r="G29" s="6"/>
      <c r="H29" s="6"/>
      <c r="I29" s="6"/>
      <c r="J29" s="6"/>
    </row>
  </sheetData>
  <mergeCells count="2">
    <mergeCell ref="A1:J1"/>
    <mergeCell ref="A29:J29"/>
  </mergeCells>
  <pageMargins left="0.354166666666667" right="0.314583333333333" top="0.75" bottom="0.75" header="0.3" footer="0.3"/>
  <pageSetup paperSize="9" orientation="portrait"/>
  <headerFooter/>
</worksheet>
</file>

<file path=xl/worksheets/sheet8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J17" sqref="J17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8145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8146</v>
      </c>
      <c r="C4" s="4" t="s">
        <v>7</v>
      </c>
      <c r="D4" s="5" t="s">
        <v>8147</v>
      </c>
      <c r="E4" s="3" t="str">
        <f t="shared" ref="E4:E27" si="0">IF(LEN(D4)=18,LEFT(D4,10)&amp;"****"&amp;RIGHT(D4,4))</f>
        <v>3610232004****501X</v>
      </c>
      <c r="F4" s="3">
        <v>24</v>
      </c>
      <c r="G4" s="4" t="s">
        <v>8148</v>
      </c>
      <c r="H4" s="4" t="s">
        <v>7</v>
      </c>
      <c r="I4" s="5" t="s">
        <v>8149</v>
      </c>
      <c r="J4" s="3" t="str">
        <f>IF(LEN(I4)=18,LEFT(I4,10)&amp;"****"&amp;RIGHT(I4,4))</f>
        <v>3603212005****5059</v>
      </c>
    </row>
    <row r="5" spans="1:10">
      <c r="A5" s="3">
        <v>2</v>
      </c>
      <c r="B5" s="4" t="s">
        <v>8150</v>
      </c>
      <c r="C5" s="4" t="s">
        <v>7</v>
      </c>
      <c r="D5" s="39" t="s">
        <v>8151</v>
      </c>
      <c r="E5" s="3" t="str">
        <f t="shared" si="0"/>
        <v>3609212005****2143</v>
      </c>
      <c r="F5" s="3">
        <v>25</v>
      </c>
      <c r="G5" s="4" t="s">
        <v>8152</v>
      </c>
      <c r="H5" s="4" t="s">
        <v>7</v>
      </c>
      <c r="I5" s="5" t="s">
        <v>8153</v>
      </c>
      <c r="J5" s="3" t="str">
        <f>IF(LEN(I5)=18,LEFT(I5,10)&amp;"****"&amp;RIGHT(I5,4))</f>
        <v>3602812006****2132</v>
      </c>
    </row>
    <row r="6" spans="1:10">
      <c r="A6" s="3">
        <v>3</v>
      </c>
      <c r="B6" s="4" t="s">
        <v>8154</v>
      </c>
      <c r="C6" s="4" t="s">
        <v>7</v>
      </c>
      <c r="D6" s="5" t="s">
        <v>8155</v>
      </c>
      <c r="E6" s="3" t="str">
        <f t="shared" si="0"/>
        <v>3609222004****0356</v>
      </c>
      <c r="F6" s="3">
        <v>26</v>
      </c>
      <c r="G6" s="4" t="s">
        <v>8156</v>
      </c>
      <c r="H6" s="4" t="s">
        <v>7</v>
      </c>
      <c r="I6" s="5" t="s">
        <v>8157</v>
      </c>
      <c r="J6" s="3" t="str">
        <f>IF(LEN(I6)=18,LEFT(I6,10)&amp;"****"&amp;RIGHT(I6,4))</f>
        <v>3602812006****2136</v>
      </c>
    </row>
    <row r="7" spans="1:10">
      <c r="A7" s="3">
        <v>4</v>
      </c>
      <c r="B7" s="4" t="s">
        <v>3387</v>
      </c>
      <c r="C7" s="4" t="s">
        <v>7</v>
      </c>
      <c r="D7" s="5" t="s">
        <v>8158</v>
      </c>
      <c r="E7" s="3" t="str">
        <f t="shared" si="0"/>
        <v>3611022006****4533</v>
      </c>
      <c r="F7" s="3">
        <v>27</v>
      </c>
      <c r="G7" s="4" t="s">
        <v>8159</v>
      </c>
      <c r="H7" s="4" t="s">
        <v>7</v>
      </c>
      <c r="I7" s="5" t="s">
        <v>8160</v>
      </c>
      <c r="J7" s="3" t="str">
        <f>IF(LEN(I7)=18,LEFT(I7,10)&amp;"****"&amp;RIGHT(I7,4))</f>
        <v>3623302005****3096</v>
      </c>
    </row>
    <row r="8" spans="1:10">
      <c r="A8" s="3">
        <v>5</v>
      </c>
      <c r="B8" s="4" t="s">
        <v>8161</v>
      </c>
      <c r="C8" s="4" t="s">
        <v>7</v>
      </c>
      <c r="D8" s="5" t="s">
        <v>8162</v>
      </c>
      <c r="E8" s="3" t="str">
        <f t="shared" si="0"/>
        <v>3601242006****061x</v>
      </c>
      <c r="F8" s="3">
        <v>28</v>
      </c>
      <c r="G8" s="4" t="s">
        <v>8163</v>
      </c>
      <c r="H8" s="4" t="s">
        <v>7</v>
      </c>
      <c r="I8" s="5" t="s">
        <v>8164</v>
      </c>
      <c r="J8" s="3" t="str">
        <f t="shared" ref="J8:J26" si="1">IF(LEN(I8)=18,LEFT(I8,10)&amp;"****"&amp;RIGHT(I8,4))</f>
        <v>3607342006****0531</v>
      </c>
    </row>
    <row r="9" spans="1:10">
      <c r="A9" s="3">
        <v>6</v>
      </c>
      <c r="B9" s="4" t="s">
        <v>8165</v>
      </c>
      <c r="C9" s="4" t="s">
        <v>121</v>
      </c>
      <c r="D9" s="5" t="s">
        <v>8166</v>
      </c>
      <c r="E9" s="3" t="str">
        <f t="shared" si="0"/>
        <v>3611272006****9133</v>
      </c>
      <c r="F9" s="3">
        <v>29</v>
      </c>
      <c r="G9" s="4" t="s">
        <v>8167</v>
      </c>
      <c r="H9" s="4" t="s">
        <v>7</v>
      </c>
      <c r="I9" s="5" t="s">
        <v>8168</v>
      </c>
      <c r="J9" s="3" t="str">
        <f t="shared" si="1"/>
        <v>3607342005****5911</v>
      </c>
    </row>
    <row r="10" spans="1:10">
      <c r="A10" s="3">
        <v>7</v>
      </c>
      <c r="B10" s="4" t="s">
        <v>8169</v>
      </c>
      <c r="C10" s="4" t="s">
        <v>7</v>
      </c>
      <c r="D10" s="5" t="s">
        <v>8170</v>
      </c>
      <c r="E10" s="3" t="str">
        <f t="shared" si="0"/>
        <v>3611272006****4518</v>
      </c>
      <c r="F10" s="3">
        <v>30</v>
      </c>
      <c r="G10" s="4" t="s">
        <v>8171</v>
      </c>
      <c r="H10" s="4" t="s">
        <v>7</v>
      </c>
      <c r="I10" s="5" t="s">
        <v>8172</v>
      </c>
      <c r="J10" s="3" t="str">
        <f t="shared" si="1"/>
        <v>3610242005****3310</v>
      </c>
    </row>
    <row r="11" spans="1:10">
      <c r="A11" s="3">
        <v>8</v>
      </c>
      <c r="B11" s="4" t="s">
        <v>8173</v>
      </c>
      <c r="C11" s="4" t="s">
        <v>7</v>
      </c>
      <c r="D11" s="5" t="s">
        <v>8174</v>
      </c>
      <c r="E11" s="3" t="str">
        <f t="shared" si="0"/>
        <v>3608252006****3017</v>
      </c>
      <c r="F11" s="3">
        <v>31</v>
      </c>
      <c r="G11" s="4" t="s">
        <v>8175</v>
      </c>
      <c r="H11" s="4" t="s">
        <v>121</v>
      </c>
      <c r="I11" s="5" t="s">
        <v>8176</v>
      </c>
      <c r="J11" s="3" t="str">
        <f t="shared" si="1"/>
        <v>3608232006****0036</v>
      </c>
    </row>
    <row r="12" spans="1:10">
      <c r="A12" s="3">
        <v>9</v>
      </c>
      <c r="B12" s="4" t="s">
        <v>8177</v>
      </c>
      <c r="C12" s="4" t="s">
        <v>7</v>
      </c>
      <c r="D12" s="5" t="s">
        <v>8178</v>
      </c>
      <c r="E12" s="3" t="str">
        <f t="shared" si="0"/>
        <v>3610252005****0075</v>
      </c>
      <c r="F12" s="3">
        <v>32</v>
      </c>
      <c r="G12" s="4" t="s">
        <v>8179</v>
      </c>
      <c r="H12" s="4" t="s">
        <v>7</v>
      </c>
      <c r="I12" s="5" t="s">
        <v>8180</v>
      </c>
      <c r="J12" s="3" t="str">
        <f t="shared" si="1"/>
        <v>3609222006****3821</v>
      </c>
    </row>
    <row r="13" spans="1:10">
      <c r="A13" s="3">
        <v>10</v>
      </c>
      <c r="B13" s="4" t="s">
        <v>8181</v>
      </c>
      <c r="C13" s="4" t="s">
        <v>121</v>
      </c>
      <c r="D13" s="5" t="s">
        <v>8182</v>
      </c>
      <c r="E13" s="3" t="str">
        <f t="shared" si="0"/>
        <v>3601232006****1926</v>
      </c>
      <c r="F13" s="3">
        <v>33</v>
      </c>
      <c r="G13" s="4" t="s">
        <v>8183</v>
      </c>
      <c r="H13" s="4" t="s">
        <v>7</v>
      </c>
      <c r="I13" s="5" t="s">
        <v>8184</v>
      </c>
      <c r="J13" s="3" t="str">
        <f t="shared" si="1"/>
        <v>3611272006****1620</v>
      </c>
    </row>
    <row r="14" spans="1:10">
      <c r="A14" s="3">
        <v>11</v>
      </c>
      <c r="B14" s="4" t="s">
        <v>8185</v>
      </c>
      <c r="C14" s="4" t="s">
        <v>7</v>
      </c>
      <c r="D14" s="5" t="s">
        <v>8186</v>
      </c>
      <c r="E14" s="3" t="str">
        <f t="shared" si="0"/>
        <v>3623312004****2117</v>
      </c>
      <c r="F14" s="3">
        <v>34</v>
      </c>
      <c r="G14" s="4" t="s">
        <v>8187</v>
      </c>
      <c r="H14" s="4" t="s">
        <v>7</v>
      </c>
      <c r="I14" s="5" t="s">
        <v>8188</v>
      </c>
      <c r="J14" s="3" t="str">
        <f t="shared" si="1"/>
        <v>3602812005****3019</v>
      </c>
    </row>
    <row r="15" spans="1:10">
      <c r="A15" s="3">
        <v>12</v>
      </c>
      <c r="B15" s="4" t="s">
        <v>8189</v>
      </c>
      <c r="C15" s="4" t="s">
        <v>7</v>
      </c>
      <c r="D15" s="5" t="s">
        <v>8190</v>
      </c>
      <c r="E15" s="3" t="str">
        <f t="shared" si="0"/>
        <v>3609212006****1522</v>
      </c>
      <c r="F15" s="3">
        <v>35</v>
      </c>
      <c r="G15" s="4" t="s">
        <v>8191</v>
      </c>
      <c r="H15" s="4" t="s">
        <v>7</v>
      </c>
      <c r="I15" s="5" t="s">
        <v>8192</v>
      </c>
      <c r="J15" s="3" t="str">
        <f t="shared" si="1"/>
        <v>3602812007****3036</v>
      </c>
    </row>
    <row r="16" spans="1:10">
      <c r="A16" s="3">
        <v>13</v>
      </c>
      <c r="B16" s="4" t="s">
        <v>8193</v>
      </c>
      <c r="C16" s="4" t="s">
        <v>7</v>
      </c>
      <c r="D16" s="5" t="s">
        <v>8194</v>
      </c>
      <c r="E16" s="3" t="str">
        <f t="shared" si="0"/>
        <v>3609212006****0957</v>
      </c>
      <c r="F16" s="3">
        <v>36</v>
      </c>
      <c r="G16" s="4" t="s">
        <v>8195</v>
      </c>
      <c r="H16" s="4" t="s">
        <v>7</v>
      </c>
      <c r="I16" s="5" t="s">
        <v>8196</v>
      </c>
      <c r="J16" s="3" t="str">
        <f t="shared" si="1"/>
        <v>3611282006****3777</v>
      </c>
    </row>
    <row r="17" spans="1:10">
      <c r="A17" s="3">
        <v>14</v>
      </c>
      <c r="B17" s="4" t="s">
        <v>8197</v>
      </c>
      <c r="C17" s="4" t="s">
        <v>7</v>
      </c>
      <c r="D17" s="5" t="s">
        <v>8198</v>
      </c>
      <c r="E17" s="3" t="str">
        <f t="shared" si="0"/>
        <v>3602812005****3035</v>
      </c>
      <c r="F17" s="3">
        <v>37</v>
      </c>
      <c r="G17" s="4" t="s">
        <v>8199</v>
      </c>
      <c r="H17" s="4" t="s">
        <v>7</v>
      </c>
      <c r="I17" s="5" t="s">
        <v>8200</v>
      </c>
      <c r="J17" s="3" t="str">
        <f t="shared" si="1"/>
        <v>3611232006****2814</v>
      </c>
    </row>
    <row r="18" spans="1:10">
      <c r="A18" s="3">
        <v>15</v>
      </c>
      <c r="B18" s="4" t="s">
        <v>8201</v>
      </c>
      <c r="C18" s="4" t="s">
        <v>7</v>
      </c>
      <c r="D18" s="5" t="s">
        <v>8202</v>
      </c>
      <c r="E18" s="3" t="str">
        <f t="shared" si="0"/>
        <v>3602812005****1032</v>
      </c>
      <c r="F18" s="3">
        <v>38</v>
      </c>
      <c r="G18" s="4" t="s">
        <v>8203</v>
      </c>
      <c r="H18" s="4" t="s">
        <v>7</v>
      </c>
      <c r="I18" s="5" t="s">
        <v>8204</v>
      </c>
      <c r="J18" s="3" t="str">
        <f t="shared" si="1"/>
        <v>3606812006****3612</v>
      </c>
    </row>
    <row r="19" spans="1:10">
      <c r="A19" s="3">
        <v>16</v>
      </c>
      <c r="B19" s="4" t="s">
        <v>8205</v>
      </c>
      <c r="C19" s="4" t="s">
        <v>7</v>
      </c>
      <c r="D19" s="5" t="s">
        <v>8206</v>
      </c>
      <c r="E19" s="3" t="str">
        <f t="shared" si="0"/>
        <v>3610212005****5513</v>
      </c>
      <c r="F19" s="3">
        <v>39</v>
      </c>
      <c r="G19" s="4" t="s">
        <v>8207</v>
      </c>
      <c r="H19" s="4" t="s">
        <v>7</v>
      </c>
      <c r="I19" s="5" t="s">
        <v>8208</v>
      </c>
      <c r="J19" s="3" t="str">
        <f t="shared" si="1"/>
        <v>3611272005****2518</v>
      </c>
    </row>
    <row r="20" spans="1:10">
      <c r="A20" s="3">
        <v>17</v>
      </c>
      <c r="B20" s="4" t="s">
        <v>8209</v>
      </c>
      <c r="C20" s="4" t="s">
        <v>7</v>
      </c>
      <c r="D20" s="5" t="s">
        <v>8210</v>
      </c>
      <c r="E20" s="3" t="str">
        <f t="shared" si="0"/>
        <v>3625242005****451X</v>
      </c>
      <c r="F20" s="3">
        <v>40</v>
      </c>
      <c r="G20" s="4" t="s">
        <v>8211</v>
      </c>
      <c r="H20" s="4" t="s">
        <v>7</v>
      </c>
      <c r="I20" s="5" t="s">
        <v>8212</v>
      </c>
      <c r="J20" s="3" t="str">
        <f t="shared" si="1"/>
        <v>3606812005****3671</v>
      </c>
    </row>
    <row r="21" spans="1:10">
      <c r="A21" s="3">
        <v>18</v>
      </c>
      <c r="B21" s="4" t="s">
        <v>8213</v>
      </c>
      <c r="C21" s="4" t="s">
        <v>7</v>
      </c>
      <c r="D21" s="5" t="s">
        <v>8214</v>
      </c>
      <c r="E21" s="3" t="str">
        <f t="shared" si="0"/>
        <v>3611212005****1038</v>
      </c>
      <c r="F21" s="3">
        <v>41</v>
      </c>
      <c r="G21" s="4" t="s">
        <v>8215</v>
      </c>
      <c r="H21" s="4" t="s">
        <v>7</v>
      </c>
      <c r="I21" s="5" t="s">
        <v>8216</v>
      </c>
      <c r="J21" s="3" t="str">
        <f t="shared" si="1"/>
        <v>3606812006****3638</v>
      </c>
    </row>
    <row r="22" spans="1:10">
      <c r="A22" s="3">
        <v>19</v>
      </c>
      <c r="B22" s="4" t="s">
        <v>8217</v>
      </c>
      <c r="C22" s="4" t="s">
        <v>7</v>
      </c>
      <c r="D22" s="5" t="s">
        <v>8218</v>
      </c>
      <c r="E22" s="3" t="str">
        <f t="shared" si="0"/>
        <v>3610262006****5413</v>
      </c>
      <c r="F22" s="3">
        <v>42</v>
      </c>
      <c r="G22" s="4" t="s">
        <v>8219</v>
      </c>
      <c r="H22" s="4" t="s">
        <v>7</v>
      </c>
      <c r="I22" s="5" t="s">
        <v>8220</v>
      </c>
      <c r="J22" s="3" t="str">
        <f t="shared" si="1"/>
        <v>3611282005****7819</v>
      </c>
    </row>
    <row r="23" spans="1:10">
      <c r="A23" s="3">
        <v>20</v>
      </c>
      <c r="B23" s="4" t="s">
        <v>8221</v>
      </c>
      <c r="C23" s="4" t="s">
        <v>7</v>
      </c>
      <c r="D23" s="5" t="s">
        <v>8222</v>
      </c>
      <c r="E23" s="3" t="str">
        <f t="shared" si="0"/>
        <v>3602812006****3627</v>
      </c>
      <c r="F23" s="3">
        <v>43</v>
      </c>
      <c r="G23" s="4" t="s">
        <v>8223</v>
      </c>
      <c r="H23" s="4" t="s">
        <v>7</v>
      </c>
      <c r="I23" s="5" t="s">
        <v>8224</v>
      </c>
      <c r="J23" s="3" t="str">
        <f t="shared" si="1"/>
        <v>3607342004****6819</v>
      </c>
    </row>
    <row r="24" spans="1:10">
      <c r="A24" s="3">
        <v>21</v>
      </c>
      <c r="B24" s="4" t="s">
        <v>8225</v>
      </c>
      <c r="C24" s="4" t="s">
        <v>7</v>
      </c>
      <c r="D24" s="5" t="s">
        <v>8226</v>
      </c>
      <c r="E24" s="3" t="str">
        <f t="shared" si="0"/>
        <v>3609222005****3823</v>
      </c>
      <c r="F24" s="3">
        <v>44</v>
      </c>
      <c r="G24" s="4" t="s">
        <v>8227</v>
      </c>
      <c r="H24" s="4" t="s">
        <v>7</v>
      </c>
      <c r="I24" s="5" t="s">
        <v>8228</v>
      </c>
      <c r="J24" s="3" t="str">
        <f t="shared" si="1"/>
        <v>3607342005****7812</v>
      </c>
    </row>
    <row r="25" spans="1:10">
      <c r="A25" s="3">
        <v>22</v>
      </c>
      <c r="B25" s="4" t="s">
        <v>8229</v>
      </c>
      <c r="C25" s="4" t="s">
        <v>7</v>
      </c>
      <c r="D25" s="5" t="s">
        <v>8230</v>
      </c>
      <c r="E25" s="3" t="str">
        <f t="shared" si="0"/>
        <v>3610272006****4510</v>
      </c>
      <c r="F25" s="3">
        <v>45</v>
      </c>
      <c r="G25" s="4" t="s">
        <v>8231</v>
      </c>
      <c r="H25" s="4" t="s">
        <v>7</v>
      </c>
      <c r="I25" s="5" t="s">
        <v>8232</v>
      </c>
      <c r="J25" s="3" t="str">
        <f t="shared" si="1"/>
        <v>3611812005****1017</v>
      </c>
    </row>
    <row r="26" spans="1:10">
      <c r="A26" s="3">
        <v>23</v>
      </c>
      <c r="B26" s="4" t="s">
        <v>8233</v>
      </c>
      <c r="C26" s="4" t="s">
        <v>7</v>
      </c>
      <c r="D26" s="5" t="s">
        <v>8234</v>
      </c>
      <c r="E26" s="3" t="str">
        <f t="shared" si="0"/>
        <v>3610272005****4515</v>
      </c>
      <c r="F26" s="3">
        <v>46</v>
      </c>
      <c r="G26" s="4" t="s">
        <v>8235</v>
      </c>
      <c r="H26" s="4" t="s">
        <v>7</v>
      </c>
      <c r="I26" s="5" t="s">
        <v>8236</v>
      </c>
      <c r="J26" s="3" t="str">
        <f t="shared" si="1"/>
        <v>3603212005****4511</v>
      </c>
    </row>
    <row r="27" ht="156" customHeight="1" spans="1:10">
      <c r="A27" s="6" t="s">
        <v>38</v>
      </c>
      <c r="B27" s="6"/>
      <c r="C27" s="6"/>
      <c r="D27" s="6"/>
      <c r="E27" s="6"/>
      <c r="F27" s="6"/>
      <c r="G27" s="6"/>
      <c r="H27" s="6"/>
      <c r="I27" s="6"/>
      <c r="J27" s="6"/>
    </row>
  </sheetData>
  <mergeCells count="2">
    <mergeCell ref="A1:J1"/>
    <mergeCell ref="A27:J27"/>
  </mergeCells>
  <pageMargins left="0.354166666666667" right="0.275" top="0.75" bottom="0.75" header="0.3" footer="0.3"/>
  <pageSetup paperSize="9" orientation="portrait"/>
  <headerFooter/>
</worksheet>
</file>

<file path=xl/worksheets/sheet8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A27" sqref="A27:J27"/>
    </sheetView>
  </sheetViews>
  <sheetFormatPr defaultColWidth="9" defaultRowHeight="14.25"/>
  <cols>
    <col min="4" max="4" width="9" hidden="1" customWidth="1"/>
    <col min="5" max="5" width="17.875" customWidth="1"/>
    <col min="9" max="9" width="10.5083333333333" hidden="1" customWidth="1"/>
    <col min="10" max="10" width="17.87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8237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8238</v>
      </c>
      <c r="C4" s="4" t="s">
        <v>7</v>
      </c>
      <c r="D4" s="5" t="s">
        <v>8239</v>
      </c>
      <c r="E4" s="3" t="str">
        <f>IF(LEN(D4)=18,LEFT(D4,10)&amp;"****"&amp;RIGHT(D4,4))</f>
        <v>3604242006****6741</v>
      </c>
      <c r="F4" s="3">
        <v>24</v>
      </c>
      <c r="G4" s="4" t="s">
        <v>8240</v>
      </c>
      <c r="H4" s="4" t="s">
        <v>7</v>
      </c>
      <c r="I4" s="5" t="s">
        <v>8241</v>
      </c>
      <c r="J4" s="3" t="str">
        <f t="shared" ref="J4:J25" si="0">IF(LEN(I4)=18,LEFT(I4,10)&amp;"****"&amp;RIGHT(I4,4))</f>
        <v>3609222005****2917</v>
      </c>
    </row>
    <row r="5" spans="1:10">
      <c r="A5" s="3">
        <v>2</v>
      </c>
      <c r="B5" s="4" t="s">
        <v>8242</v>
      </c>
      <c r="C5" s="4" t="s">
        <v>7</v>
      </c>
      <c r="D5" s="5" t="s">
        <v>8243</v>
      </c>
      <c r="E5" s="3" t="str">
        <f>IF(LEN(D5)=18,LEFT(D5,10)&amp;"****"&amp;RIGHT(D5,4))</f>
        <v>3605022005****1615</v>
      </c>
      <c r="F5" s="3">
        <v>25</v>
      </c>
      <c r="G5" s="4" t="s">
        <v>8244</v>
      </c>
      <c r="H5" s="4" t="s">
        <v>7</v>
      </c>
      <c r="I5" s="5" t="s">
        <v>8245</v>
      </c>
      <c r="J5" s="3" t="str">
        <f t="shared" si="0"/>
        <v>3603212005****4013</v>
      </c>
    </row>
    <row r="6" spans="1:10">
      <c r="A6" s="3">
        <v>3</v>
      </c>
      <c r="B6" s="4" t="s">
        <v>8246</v>
      </c>
      <c r="C6" s="4" t="s">
        <v>7</v>
      </c>
      <c r="D6" s="5" t="s">
        <v>8247</v>
      </c>
      <c r="E6" s="3" t="str">
        <f t="shared" ref="E6:E26" si="1">IF(LEN(D6)=18,LEFT(D6,10)&amp;"****"&amp;RIGHT(D6,4))</f>
        <v>3611282006****7815</v>
      </c>
      <c r="F6" s="3">
        <v>26</v>
      </c>
      <c r="G6" s="4" t="s">
        <v>8248</v>
      </c>
      <c r="H6" s="4" t="s">
        <v>7</v>
      </c>
      <c r="I6" s="5" t="s">
        <v>8249</v>
      </c>
      <c r="J6" s="3" t="str">
        <f t="shared" si="0"/>
        <v>3609242005****1021</v>
      </c>
    </row>
    <row r="7" spans="1:10">
      <c r="A7" s="3">
        <v>4</v>
      </c>
      <c r="B7" s="4" t="s">
        <v>8250</v>
      </c>
      <c r="C7" s="4" t="s">
        <v>7</v>
      </c>
      <c r="D7" s="5" t="s">
        <v>8251</v>
      </c>
      <c r="E7" s="3" t="str">
        <f t="shared" si="1"/>
        <v>3601242006****2134</v>
      </c>
      <c r="F7" s="3">
        <v>27</v>
      </c>
      <c r="G7" s="4" t="s">
        <v>8252</v>
      </c>
      <c r="H7" s="4" t="s">
        <v>7</v>
      </c>
      <c r="I7" s="5" t="s">
        <v>8253</v>
      </c>
      <c r="J7" s="3" t="str">
        <f t="shared" si="0"/>
        <v>3611262005****5441</v>
      </c>
    </row>
    <row r="8" spans="1:10">
      <c r="A8" s="3">
        <v>5</v>
      </c>
      <c r="B8" s="4" t="s">
        <v>8254</v>
      </c>
      <c r="C8" s="4" t="s">
        <v>7</v>
      </c>
      <c r="D8" s="5" t="s">
        <v>8255</v>
      </c>
      <c r="E8" s="3" t="str">
        <f t="shared" si="1"/>
        <v>3602812006****4013</v>
      </c>
      <c r="F8" s="3">
        <v>28</v>
      </c>
      <c r="G8" s="4" t="s">
        <v>8256</v>
      </c>
      <c r="H8" s="4" t="s">
        <v>7</v>
      </c>
      <c r="I8" s="5" t="s">
        <v>8257</v>
      </c>
      <c r="J8" s="3" t="str">
        <f t="shared" si="0"/>
        <v>3602812004****0311</v>
      </c>
    </row>
    <row r="9" spans="1:10">
      <c r="A9" s="3">
        <v>6</v>
      </c>
      <c r="B9" s="4" t="s">
        <v>8258</v>
      </c>
      <c r="C9" s="4" t="s">
        <v>121</v>
      </c>
      <c r="D9" s="5" t="s">
        <v>8259</v>
      </c>
      <c r="E9" s="3" t="str">
        <f t="shared" si="1"/>
        <v>3609222005****3812</v>
      </c>
      <c r="F9" s="3">
        <v>29</v>
      </c>
      <c r="G9" s="4" t="s">
        <v>8260</v>
      </c>
      <c r="H9" s="4" t="s">
        <v>7</v>
      </c>
      <c r="I9" s="5" t="s">
        <v>8261</v>
      </c>
      <c r="J9" s="3" t="str">
        <f t="shared" si="0"/>
        <v>3604242005****1334</v>
      </c>
    </row>
    <row r="10" spans="1:10">
      <c r="A10" s="3">
        <v>7</v>
      </c>
      <c r="B10" s="4" t="s">
        <v>8262</v>
      </c>
      <c r="C10" s="4" t="s">
        <v>7</v>
      </c>
      <c r="D10" s="5" t="s">
        <v>8263</v>
      </c>
      <c r="E10" s="3" t="str">
        <f t="shared" si="1"/>
        <v>3602812005****2136</v>
      </c>
      <c r="F10" s="3">
        <v>30</v>
      </c>
      <c r="G10" s="4" t="s">
        <v>8264</v>
      </c>
      <c r="H10" s="4" t="s">
        <v>7</v>
      </c>
      <c r="I10" s="5" t="s">
        <v>8265</v>
      </c>
      <c r="J10" s="3" t="str">
        <f t="shared" si="0"/>
        <v>3611812005****7518</v>
      </c>
    </row>
    <row r="11" spans="1:10">
      <c r="A11" s="3">
        <v>8</v>
      </c>
      <c r="B11" s="4" t="s">
        <v>8266</v>
      </c>
      <c r="C11" s="4" t="s">
        <v>7</v>
      </c>
      <c r="D11" s="5" t="s">
        <v>8267</v>
      </c>
      <c r="E11" s="3" t="str">
        <f t="shared" si="1"/>
        <v>3602812006****7218</v>
      </c>
      <c r="F11" s="3">
        <v>31</v>
      </c>
      <c r="G11" s="4" t="s">
        <v>8268</v>
      </c>
      <c r="H11" s="4" t="s">
        <v>7</v>
      </c>
      <c r="I11" s="5" t="s">
        <v>8269</v>
      </c>
      <c r="J11" s="3" t="str">
        <f t="shared" si="0"/>
        <v>3611242005****3912</v>
      </c>
    </row>
    <row r="12" spans="1:10">
      <c r="A12" s="3">
        <v>9</v>
      </c>
      <c r="B12" s="4" t="s">
        <v>8270</v>
      </c>
      <c r="C12" s="4" t="s">
        <v>7</v>
      </c>
      <c r="D12" s="5" t="s">
        <v>8271</v>
      </c>
      <c r="E12" s="3" t="str">
        <f t="shared" si="1"/>
        <v>3609222003****0353</v>
      </c>
      <c r="F12" s="3">
        <v>32</v>
      </c>
      <c r="G12" s="4" t="s">
        <v>8272</v>
      </c>
      <c r="H12" s="4" t="s">
        <v>7</v>
      </c>
      <c r="I12" s="5" t="s">
        <v>8273</v>
      </c>
      <c r="J12" s="3" t="str">
        <f t="shared" si="0"/>
        <v>3608262005****5217</v>
      </c>
    </row>
    <row r="13" spans="1:10">
      <c r="A13" s="3">
        <v>10</v>
      </c>
      <c r="B13" s="4" t="s">
        <v>8274</v>
      </c>
      <c r="C13" s="4" t="s">
        <v>121</v>
      </c>
      <c r="D13" s="5" t="s">
        <v>8275</v>
      </c>
      <c r="E13" s="3" t="str">
        <f t="shared" si="1"/>
        <v>3602812005****601x</v>
      </c>
      <c r="F13" s="3">
        <v>33</v>
      </c>
      <c r="G13" s="4" t="s">
        <v>8276</v>
      </c>
      <c r="H13" s="4" t="s">
        <v>121</v>
      </c>
      <c r="I13" s="5" t="s">
        <v>8277</v>
      </c>
      <c r="J13" s="3" t="str">
        <f t="shared" si="0"/>
        <v>3609812005****7631</v>
      </c>
    </row>
    <row r="14" spans="1:10">
      <c r="A14" s="3">
        <v>11</v>
      </c>
      <c r="B14" s="4" t="s">
        <v>8278</v>
      </c>
      <c r="C14" s="4" t="s">
        <v>7</v>
      </c>
      <c r="D14" s="5" t="s">
        <v>8279</v>
      </c>
      <c r="E14" s="3" t="str">
        <f t="shared" si="1"/>
        <v>3604242006****6786</v>
      </c>
      <c r="F14" s="3">
        <v>34</v>
      </c>
      <c r="G14" s="4" t="s">
        <v>8280</v>
      </c>
      <c r="H14" s="4" t="s">
        <v>7</v>
      </c>
      <c r="I14" s="5" t="s">
        <v>8281</v>
      </c>
      <c r="J14" s="3" t="str">
        <f t="shared" si="0"/>
        <v>3603212005****501X</v>
      </c>
    </row>
    <row r="15" spans="1:10">
      <c r="A15" s="3">
        <v>12</v>
      </c>
      <c r="B15" s="4" t="s">
        <v>8282</v>
      </c>
      <c r="C15" s="4" t="s">
        <v>7</v>
      </c>
      <c r="D15" s="5" t="s">
        <v>8283</v>
      </c>
      <c r="E15" s="3" t="str">
        <f t="shared" si="1"/>
        <v>3611272006****5739</v>
      </c>
      <c r="F15" s="3">
        <v>35</v>
      </c>
      <c r="G15" s="4" t="s">
        <v>8284</v>
      </c>
      <c r="H15" s="4" t="s">
        <v>7</v>
      </c>
      <c r="I15" s="5" t="s">
        <v>8285</v>
      </c>
      <c r="J15" s="3" t="str">
        <f t="shared" si="0"/>
        <v>3603132004****1022</v>
      </c>
    </row>
    <row r="16" spans="1:10">
      <c r="A16" s="3">
        <v>13</v>
      </c>
      <c r="B16" s="4" t="s">
        <v>8286</v>
      </c>
      <c r="C16" s="4" t="s">
        <v>7</v>
      </c>
      <c r="D16" s="5" t="s">
        <v>8287</v>
      </c>
      <c r="E16" s="3" t="str">
        <f t="shared" si="1"/>
        <v>3609832006****431X</v>
      </c>
      <c r="F16" s="3">
        <v>36</v>
      </c>
      <c r="G16" s="4" t="s">
        <v>8288</v>
      </c>
      <c r="H16" s="4" t="s">
        <v>7</v>
      </c>
      <c r="I16" s="5" t="s">
        <v>8289</v>
      </c>
      <c r="J16" s="3" t="str">
        <f t="shared" si="0"/>
        <v>3602812004****5212</v>
      </c>
    </row>
    <row r="17" spans="1:10">
      <c r="A17" s="3">
        <v>14</v>
      </c>
      <c r="B17" s="4" t="s">
        <v>8290</v>
      </c>
      <c r="C17" s="4" t="s">
        <v>7</v>
      </c>
      <c r="D17" s="5" t="s">
        <v>8291</v>
      </c>
      <c r="E17" s="3" t="str">
        <f t="shared" si="1"/>
        <v>3604292006****1515</v>
      </c>
      <c r="F17" s="3">
        <v>37</v>
      </c>
      <c r="G17" s="4" t="s">
        <v>8292</v>
      </c>
      <c r="H17" s="4" t="s">
        <v>7</v>
      </c>
      <c r="I17" s="5" t="s">
        <v>8293</v>
      </c>
      <c r="J17" s="3" t="str">
        <f t="shared" si="0"/>
        <v>3607352006****1414</v>
      </c>
    </row>
    <row r="18" spans="1:10">
      <c r="A18" s="3">
        <v>15</v>
      </c>
      <c r="B18" s="4" t="s">
        <v>8294</v>
      </c>
      <c r="C18" s="4" t="s">
        <v>7</v>
      </c>
      <c r="D18" s="5" t="s">
        <v>8295</v>
      </c>
      <c r="E18" s="3" t="str">
        <f t="shared" si="1"/>
        <v>3610272006****5510</v>
      </c>
      <c r="F18" s="3">
        <v>38</v>
      </c>
      <c r="G18" s="4" t="s">
        <v>8296</v>
      </c>
      <c r="H18" s="4" t="s">
        <v>7</v>
      </c>
      <c r="I18" s="5" t="s">
        <v>8297</v>
      </c>
      <c r="J18" s="3" t="str">
        <f t="shared" si="0"/>
        <v>3611272006****0119</v>
      </c>
    </row>
    <row r="19" spans="1:10">
      <c r="A19" s="3">
        <v>16</v>
      </c>
      <c r="B19" s="4" t="s">
        <v>8298</v>
      </c>
      <c r="C19" s="4" t="s">
        <v>7</v>
      </c>
      <c r="D19" s="5" t="s">
        <v>8299</v>
      </c>
      <c r="E19" s="3" t="str">
        <f t="shared" si="1"/>
        <v>3609212005****2428</v>
      </c>
      <c r="F19" s="3">
        <v>39</v>
      </c>
      <c r="G19" s="4" t="s">
        <v>8300</v>
      </c>
      <c r="H19" s="4" t="s">
        <v>7</v>
      </c>
      <c r="I19" s="5" t="s">
        <v>8301</v>
      </c>
      <c r="J19" s="3" t="str">
        <f t="shared" si="0"/>
        <v>3623292002****5356</v>
      </c>
    </row>
    <row r="20" spans="1:10">
      <c r="A20" s="3">
        <v>17</v>
      </c>
      <c r="B20" s="4" t="s">
        <v>8302</v>
      </c>
      <c r="C20" s="4" t="s">
        <v>7</v>
      </c>
      <c r="D20" s="5" t="s">
        <v>8303</v>
      </c>
      <c r="E20" s="3" t="str">
        <f t="shared" si="1"/>
        <v>3610022005****3017</v>
      </c>
      <c r="F20" s="3">
        <v>40</v>
      </c>
      <c r="G20" s="4" t="s">
        <v>8304</v>
      </c>
      <c r="H20" s="4" t="s">
        <v>7</v>
      </c>
      <c r="I20" s="5" t="s">
        <v>8305</v>
      </c>
      <c r="J20" s="3" t="str">
        <f t="shared" si="0"/>
        <v>3607342005****2430</v>
      </c>
    </row>
    <row r="21" spans="1:10">
      <c r="A21" s="3">
        <v>18</v>
      </c>
      <c r="B21" s="4" t="s">
        <v>8306</v>
      </c>
      <c r="C21" s="4" t="s">
        <v>7</v>
      </c>
      <c r="D21" s="5" t="s">
        <v>8307</v>
      </c>
      <c r="E21" s="3" t="str">
        <f t="shared" si="1"/>
        <v>3609812005****6119</v>
      </c>
      <c r="F21" s="3">
        <v>41</v>
      </c>
      <c r="G21" s="4" t="s">
        <v>8308</v>
      </c>
      <c r="H21" s="4" t="s">
        <v>7</v>
      </c>
      <c r="I21" s="5" t="s">
        <v>8309</v>
      </c>
      <c r="J21" s="3" t="str">
        <f t="shared" si="0"/>
        <v>3611282005****7821</v>
      </c>
    </row>
    <row r="22" spans="1:10">
      <c r="A22" s="3">
        <v>19</v>
      </c>
      <c r="B22" s="4" t="s">
        <v>8310</v>
      </c>
      <c r="C22" s="4" t="s">
        <v>7</v>
      </c>
      <c r="D22" s="5" t="s">
        <v>8311</v>
      </c>
      <c r="E22" s="3" t="str">
        <f t="shared" si="1"/>
        <v>3609812006****6157</v>
      </c>
      <c r="F22" s="3">
        <v>42</v>
      </c>
      <c r="G22" s="4" t="s">
        <v>8312</v>
      </c>
      <c r="H22" s="4" t="s">
        <v>7</v>
      </c>
      <c r="I22" s="5" t="s">
        <v>8313</v>
      </c>
      <c r="J22" s="3" t="str">
        <f t="shared" si="0"/>
        <v>3604282004****5312</v>
      </c>
    </row>
    <row r="23" spans="1:10">
      <c r="A23" s="3">
        <v>20</v>
      </c>
      <c r="B23" s="4" t="s">
        <v>6026</v>
      </c>
      <c r="C23" s="4" t="s">
        <v>7</v>
      </c>
      <c r="D23" s="5" t="s">
        <v>8314</v>
      </c>
      <c r="E23" s="3" t="str">
        <f t="shared" si="1"/>
        <v>3604292005****1217</v>
      </c>
      <c r="F23" s="3">
        <v>43</v>
      </c>
      <c r="G23" s="4" t="s">
        <v>8315</v>
      </c>
      <c r="H23" s="4" t="s">
        <v>121</v>
      </c>
      <c r="I23" s="5" t="s">
        <v>8316</v>
      </c>
      <c r="J23" s="3" t="str">
        <f t="shared" si="0"/>
        <v>3602812006****2731</v>
      </c>
    </row>
    <row r="24" spans="1:10">
      <c r="A24" s="3">
        <v>21</v>
      </c>
      <c r="B24" s="4" t="s">
        <v>8317</v>
      </c>
      <c r="C24" s="4" t="s">
        <v>7</v>
      </c>
      <c r="D24" s="5" t="s">
        <v>8318</v>
      </c>
      <c r="E24" s="3" t="str">
        <f t="shared" si="1"/>
        <v>3611272005****2514</v>
      </c>
      <c r="F24" s="3">
        <v>44</v>
      </c>
      <c r="G24" s="4" t="s">
        <v>8319</v>
      </c>
      <c r="H24" s="4" t="s">
        <v>7</v>
      </c>
      <c r="I24" s="5" t="s">
        <v>8320</v>
      </c>
      <c r="J24" s="3" t="str">
        <f t="shared" si="0"/>
        <v>3611282005****0016</v>
      </c>
    </row>
    <row r="25" spans="1:10">
      <c r="A25" s="3">
        <v>22</v>
      </c>
      <c r="B25" s="4" t="s">
        <v>8321</v>
      </c>
      <c r="C25" s="4" t="s">
        <v>7</v>
      </c>
      <c r="D25" s="7" t="s">
        <v>8322</v>
      </c>
      <c r="E25" s="3" t="str">
        <f t="shared" si="1"/>
        <v>3604292005****0322</v>
      </c>
      <c r="F25" s="3">
        <v>45</v>
      </c>
      <c r="G25" s="4" t="s">
        <v>8323</v>
      </c>
      <c r="H25" s="4" t="s">
        <v>121</v>
      </c>
      <c r="I25" s="5" t="s">
        <v>8324</v>
      </c>
      <c r="J25" s="3" t="str">
        <f t="shared" si="0"/>
        <v>3622272005****0013</v>
      </c>
    </row>
    <row r="26" spans="1:10">
      <c r="A26" s="3">
        <v>23</v>
      </c>
      <c r="B26" s="4" t="s">
        <v>8325</v>
      </c>
      <c r="C26" s="4" t="s">
        <v>7</v>
      </c>
      <c r="D26" s="5" t="s">
        <v>8326</v>
      </c>
      <c r="E26" s="3" t="str">
        <f t="shared" si="1"/>
        <v>3609832006****1425</v>
      </c>
      <c r="F26" s="3"/>
      <c r="G26" s="8"/>
      <c r="H26" s="8"/>
      <c r="I26" s="8"/>
      <c r="J26" s="8"/>
    </row>
    <row r="27" ht="132" customHeight="1" spans="1:10">
      <c r="A27" s="6" t="s">
        <v>38</v>
      </c>
      <c r="B27" s="6"/>
      <c r="C27" s="6"/>
      <c r="D27" s="6"/>
      <c r="E27" s="6"/>
      <c r="F27" s="6"/>
      <c r="G27" s="6"/>
      <c r="H27" s="6"/>
      <c r="I27" s="6"/>
      <c r="J27" s="6"/>
    </row>
  </sheetData>
  <mergeCells count="2">
    <mergeCell ref="A1:J1"/>
    <mergeCell ref="A27:J27"/>
  </mergeCells>
  <pageMargins left="0.354166666666667" right="0.354166666666667" top="0.75" bottom="0.75" header="0.3" footer="0.3"/>
  <pageSetup paperSize="9" orientation="portrait"/>
  <headerFooter/>
</worksheet>
</file>

<file path=xl/worksheets/sheet8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A21" sqref="A21:J21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2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8327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8328</v>
      </c>
      <c r="C4" s="4" t="s">
        <v>7</v>
      </c>
      <c r="D4" s="5" t="s">
        <v>8329</v>
      </c>
      <c r="E4" s="3" t="str">
        <f t="shared" ref="E4:E21" si="0">IF(LEN(D4)=18,LEFT(D4,10)&amp;"****"&amp;RIGHT(D4,4))</f>
        <v>3601222006****0638</v>
      </c>
      <c r="F4" s="3">
        <v>18</v>
      </c>
      <c r="G4" s="4" t="s">
        <v>8330</v>
      </c>
      <c r="H4" s="4" t="s">
        <v>7</v>
      </c>
      <c r="I4" s="5" t="s">
        <v>8331</v>
      </c>
      <c r="J4" s="3" t="str">
        <f t="shared" ref="J4:J21" si="1">IF(LEN(I4)=18,LEFT(I4,10)&amp;"****"&amp;RIGHT(I4,4))</f>
        <v>3625262004****1719</v>
      </c>
    </row>
    <row r="5" spans="1:10">
      <c r="A5" s="3">
        <v>2</v>
      </c>
      <c r="B5" s="4" t="s">
        <v>8332</v>
      </c>
      <c r="C5" s="4" t="s">
        <v>7</v>
      </c>
      <c r="D5" s="5" t="s">
        <v>8333</v>
      </c>
      <c r="E5" s="3" t="str">
        <f t="shared" si="0"/>
        <v>3610252005****2910</v>
      </c>
      <c r="F5" s="3">
        <v>19</v>
      </c>
      <c r="G5" s="4" t="s">
        <v>8334</v>
      </c>
      <c r="H5" s="4" t="s">
        <v>7</v>
      </c>
      <c r="I5" s="5" t="s">
        <v>8335</v>
      </c>
      <c r="J5" s="3" t="str">
        <f t="shared" si="1"/>
        <v>3609812005****3833</v>
      </c>
    </row>
    <row r="6" spans="1:10">
      <c r="A6" s="3">
        <v>3</v>
      </c>
      <c r="B6" s="4" t="s">
        <v>8336</v>
      </c>
      <c r="C6" s="4" t="s">
        <v>7</v>
      </c>
      <c r="D6" s="5" t="s">
        <v>8337</v>
      </c>
      <c r="E6" s="3" t="str">
        <f t="shared" si="0"/>
        <v>3609212004****3027</v>
      </c>
      <c r="F6" s="3">
        <v>20</v>
      </c>
      <c r="G6" s="4" t="s">
        <v>8338</v>
      </c>
      <c r="H6" s="4" t="s">
        <v>7</v>
      </c>
      <c r="I6" s="5" t="s">
        <v>8339</v>
      </c>
      <c r="J6" s="3" t="str">
        <f t="shared" si="1"/>
        <v>3609222006****0317</v>
      </c>
    </row>
    <row r="7" spans="1:10">
      <c r="A7" s="3">
        <v>4</v>
      </c>
      <c r="B7" s="4" t="s">
        <v>8340</v>
      </c>
      <c r="C7" s="4" t="s">
        <v>7</v>
      </c>
      <c r="D7" s="5" t="s">
        <v>8341</v>
      </c>
      <c r="E7" s="3" t="str">
        <f t="shared" si="0"/>
        <v>3609222005****2958</v>
      </c>
      <c r="F7" s="3">
        <v>21</v>
      </c>
      <c r="G7" s="4" t="s">
        <v>8342</v>
      </c>
      <c r="H7" s="4" t="s">
        <v>7</v>
      </c>
      <c r="I7" s="4" t="s">
        <v>8343</v>
      </c>
      <c r="J7" s="3" t="str">
        <f t="shared" si="1"/>
        <v>3603212005****453X</v>
      </c>
    </row>
    <row r="8" spans="1:10">
      <c r="A8" s="3">
        <v>5</v>
      </c>
      <c r="B8" s="4" t="s">
        <v>8344</v>
      </c>
      <c r="C8" s="4" t="s">
        <v>7</v>
      </c>
      <c r="D8" s="5" t="s">
        <v>8345</v>
      </c>
      <c r="E8" s="3" t="str">
        <f t="shared" si="0"/>
        <v>3622042004****4319</v>
      </c>
      <c r="F8" s="3">
        <v>22</v>
      </c>
      <c r="G8" s="4" t="s">
        <v>8346</v>
      </c>
      <c r="H8" s="4" t="s">
        <v>7</v>
      </c>
      <c r="I8" s="5" t="s">
        <v>8347</v>
      </c>
      <c r="J8" s="3" t="str">
        <f t="shared" si="1"/>
        <v>3604242006****1541</v>
      </c>
    </row>
    <row r="9" spans="1:10">
      <c r="A9" s="3">
        <v>6</v>
      </c>
      <c r="B9" s="4" t="s">
        <v>8348</v>
      </c>
      <c r="C9" s="4" t="s">
        <v>7</v>
      </c>
      <c r="D9" s="5" t="s">
        <v>8349</v>
      </c>
      <c r="E9" s="3" t="str">
        <f t="shared" si="0"/>
        <v>3610292006****0359</v>
      </c>
      <c r="F9" s="3">
        <v>23</v>
      </c>
      <c r="G9" s="4" t="s">
        <v>8350</v>
      </c>
      <c r="H9" s="4" t="s">
        <v>7</v>
      </c>
      <c r="I9" s="5" t="s">
        <v>8351</v>
      </c>
      <c r="J9" s="3" t="str">
        <f t="shared" si="1"/>
        <v>3609222005****0315</v>
      </c>
    </row>
    <row r="10" spans="1:10">
      <c r="A10" s="3">
        <v>7</v>
      </c>
      <c r="B10" s="4" t="s">
        <v>8352</v>
      </c>
      <c r="C10" s="4" t="s">
        <v>7</v>
      </c>
      <c r="D10" s="5" t="s">
        <v>8353</v>
      </c>
      <c r="E10" s="3" t="str">
        <f t="shared" si="0"/>
        <v>3610292006****031X</v>
      </c>
      <c r="F10" s="3">
        <v>24</v>
      </c>
      <c r="G10" s="4" t="s">
        <v>8354</v>
      </c>
      <c r="H10" s="4" t="s">
        <v>7</v>
      </c>
      <c r="I10" s="5" t="s">
        <v>8355</v>
      </c>
      <c r="J10" s="3" t="str">
        <f t="shared" si="1"/>
        <v>3608262005****6712</v>
      </c>
    </row>
    <row r="11" spans="1:10">
      <c r="A11" s="3">
        <v>8</v>
      </c>
      <c r="B11" s="4" t="s">
        <v>8356</v>
      </c>
      <c r="C11" s="4" t="s">
        <v>7</v>
      </c>
      <c r="D11" s="5" t="s">
        <v>8357</v>
      </c>
      <c r="E11" s="3" t="str">
        <f t="shared" si="0"/>
        <v>3611272005****003X</v>
      </c>
      <c r="F11" s="3">
        <v>25</v>
      </c>
      <c r="G11" s="4" t="s">
        <v>8358</v>
      </c>
      <c r="H11" s="4" t="s">
        <v>7</v>
      </c>
      <c r="I11" s="4" t="s">
        <v>8359</v>
      </c>
      <c r="J11" s="3" t="str">
        <f t="shared" si="1"/>
        <v>3603212005****451X</v>
      </c>
    </row>
    <row r="12" spans="1:10">
      <c r="A12" s="3">
        <v>9</v>
      </c>
      <c r="B12" s="4" t="s">
        <v>8360</v>
      </c>
      <c r="C12" s="4" t="s">
        <v>121</v>
      </c>
      <c r="D12" s="5" t="s">
        <v>8361</v>
      </c>
      <c r="E12" s="3" t="str">
        <f t="shared" si="0"/>
        <v>3607342006****0013</v>
      </c>
      <c r="F12" s="3">
        <v>26</v>
      </c>
      <c r="G12" s="4" t="s">
        <v>8362</v>
      </c>
      <c r="H12" s="4" t="s">
        <v>7</v>
      </c>
      <c r="I12" s="5" t="s">
        <v>8363</v>
      </c>
      <c r="J12" s="3" t="str">
        <f t="shared" si="1"/>
        <v>3611272007****2534</v>
      </c>
    </row>
    <row r="13" spans="1:10">
      <c r="A13" s="3">
        <v>10</v>
      </c>
      <c r="B13" s="4" t="s">
        <v>8364</v>
      </c>
      <c r="C13" s="4" t="s">
        <v>7</v>
      </c>
      <c r="D13" s="5" t="s">
        <v>8365</v>
      </c>
      <c r="E13" s="3" t="str">
        <f t="shared" si="0"/>
        <v>3608282006****0038</v>
      </c>
      <c r="F13" s="3">
        <v>27</v>
      </c>
      <c r="G13" s="4" t="s">
        <v>8366</v>
      </c>
      <c r="H13" s="4" t="s">
        <v>7</v>
      </c>
      <c r="I13" s="5" t="s">
        <v>8367</v>
      </c>
      <c r="J13" s="3" t="str">
        <f t="shared" si="1"/>
        <v>3611282006****1119</v>
      </c>
    </row>
    <row r="14" spans="1:10">
      <c r="A14" s="3">
        <v>11</v>
      </c>
      <c r="B14" s="4" t="s">
        <v>8368</v>
      </c>
      <c r="C14" s="4" t="s">
        <v>7</v>
      </c>
      <c r="D14" s="5" t="s">
        <v>8369</v>
      </c>
      <c r="E14" s="3" t="str">
        <f t="shared" si="0"/>
        <v>3604242005****6753</v>
      </c>
      <c r="F14" s="3">
        <v>28</v>
      </c>
      <c r="G14" s="4" t="s">
        <v>8370</v>
      </c>
      <c r="H14" s="4" t="s">
        <v>7</v>
      </c>
      <c r="I14" s="5" t="s">
        <v>8371</v>
      </c>
      <c r="J14" s="3" t="str">
        <f t="shared" si="1"/>
        <v>3609212003****0917</v>
      </c>
    </row>
    <row r="15" spans="1:10">
      <c r="A15" s="3">
        <v>12</v>
      </c>
      <c r="B15" s="4" t="s">
        <v>8372</v>
      </c>
      <c r="C15" s="4" t="s">
        <v>121</v>
      </c>
      <c r="D15" s="5" t="s">
        <v>8373</v>
      </c>
      <c r="E15" s="3" t="str">
        <f t="shared" si="0"/>
        <v>3604292006****0314</v>
      </c>
      <c r="F15" s="3">
        <v>29</v>
      </c>
      <c r="G15" s="4" t="s">
        <v>8374</v>
      </c>
      <c r="H15" s="4" t="s">
        <v>7</v>
      </c>
      <c r="I15" s="5" t="s">
        <v>8375</v>
      </c>
      <c r="J15" s="3" t="str">
        <f t="shared" si="1"/>
        <v>3602812006****1474</v>
      </c>
    </row>
    <row r="16" spans="1:10">
      <c r="A16" s="3">
        <v>13</v>
      </c>
      <c r="B16" s="4" t="s">
        <v>8376</v>
      </c>
      <c r="C16" s="4" t="s">
        <v>7</v>
      </c>
      <c r="D16" s="5" t="s">
        <v>8377</v>
      </c>
      <c r="E16" s="3" t="str">
        <f t="shared" si="0"/>
        <v>3604292005****1735</v>
      </c>
      <c r="F16" s="3">
        <v>30</v>
      </c>
      <c r="G16" s="4" t="s">
        <v>8378</v>
      </c>
      <c r="H16" s="4" t="s">
        <v>7</v>
      </c>
      <c r="I16" s="5" t="s">
        <v>8379</v>
      </c>
      <c r="J16" s="3" t="str">
        <f t="shared" si="1"/>
        <v>3610252004****2912</v>
      </c>
    </row>
    <row r="17" spans="1:10">
      <c r="A17" s="3">
        <v>14</v>
      </c>
      <c r="B17" s="4" t="s">
        <v>8380</v>
      </c>
      <c r="C17" s="4" t="s">
        <v>7</v>
      </c>
      <c r="D17" s="5" t="s">
        <v>8381</v>
      </c>
      <c r="E17" s="3" t="str">
        <f t="shared" si="0"/>
        <v>3611282006****8055</v>
      </c>
      <c r="F17" s="3">
        <v>31</v>
      </c>
      <c r="G17" s="4" t="s">
        <v>8382</v>
      </c>
      <c r="H17" s="4" t="s">
        <v>7</v>
      </c>
      <c r="I17" s="5" t="s">
        <v>8383</v>
      </c>
      <c r="J17" s="3" t="str">
        <f t="shared" si="1"/>
        <v>3607342004****7816</v>
      </c>
    </row>
    <row r="18" spans="1:10">
      <c r="A18" s="3">
        <v>15</v>
      </c>
      <c r="B18" s="4" t="s">
        <v>8384</v>
      </c>
      <c r="C18" s="4" t="s">
        <v>121</v>
      </c>
      <c r="D18" s="5" t="s">
        <v>8385</v>
      </c>
      <c r="E18" s="3" t="str">
        <f t="shared" si="0"/>
        <v>3603212003****0030</v>
      </c>
      <c r="F18" s="3">
        <v>32</v>
      </c>
      <c r="G18" s="4" t="s">
        <v>3049</v>
      </c>
      <c r="H18" s="4" t="s">
        <v>7</v>
      </c>
      <c r="I18" s="5" t="s">
        <v>8386</v>
      </c>
      <c r="J18" s="3" t="str">
        <f t="shared" si="1"/>
        <v>3624262003****5238</v>
      </c>
    </row>
    <row r="19" spans="1:10">
      <c r="A19" s="3">
        <v>16</v>
      </c>
      <c r="B19" s="4" t="s">
        <v>8387</v>
      </c>
      <c r="C19" s="4" t="s">
        <v>7</v>
      </c>
      <c r="D19" s="5" t="s">
        <v>8388</v>
      </c>
      <c r="E19" s="3" t="str">
        <f t="shared" si="0"/>
        <v>3609812006****3814</v>
      </c>
      <c r="F19" s="3">
        <v>33</v>
      </c>
      <c r="G19" s="4" t="s">
        <v>8389</v>
      </c>
      <c r="H19" s="4" t="s">
        <v>121</v>
      </c>
      <c r="I19" s="5" t="s">
        <v>8390</v>
      </c>
      <c r="J19" s="3" t="str">
        <f t="shared" si="1"/>
        <v>3604292006****0037</v>
      </c>
    </row>
    <row r="20" spans="1:10">
      <c r="A20" s="3">
        <v>17</v>
      </c>
      <c r="B20" s="4" t="s">
        <v>8391</v>
      </c>
      <c r="C20" s="4" t="s">
        <v>7</v>
      </c>
      <c r="D20" s="5" t="s">
        <v>8392</v>
      </c>
      <c r="E20" s="3" t="str">
        <f t="shared" si="0"/>
        <v>3610252005****2652</v>
      </c>
      <c r="F20" s="3">
        <v>34</v>
      </c>
      <c r="G20" s="4" t="s">
        <v>8393</v>
      </c>
      <c r="H20" s="4" t="s">
        <v>7</v>
      </c>
      <c r="I20" s="5" t="s">
        <v>8394</v>
      </c>
      <c r="J20" s="3" t="str">
        <f t="shared" si="1"/>
        <v>3610272007****251X</v>
      </c>
    </row>
    <row r="21" ht="158" customHeight="1" spans="1:10">
      <c r="A21" s="6" t="s">
        <v>38</v>
      </c>
      <c r="B21" s="6"/>
      <c r="C21" s="6"/>
      <c r="D21" s="6"/>
      <c r="E21" s="6"/>
      <c r="F21" s="6"/>
      <c r="G21" s="6"/>
      <c r="H21" s="6"/>
      <c r="I21" s="6"/>
      <c r="J21" s="6"/>
    </row>
  </sheetData>
  <mergeCells count="2">
    <mergeCell ref="A1:J1"/>
    <mergeCell ref="A21:J21"/>
  </mergeCells>
  <pageMargins left="0.275" right="0.236111111111111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workbookViewId="0">
      <selection activeCell="A1" sqref="A1"/>
    </sheetView>
  </sheetViews>
  <sheetFormatPr defaultColWidth="9" defaultRowHeight="14.25"/>
  <sheetData>
    <row r="1" ht="20.25" spans="1:10">
      <c r="A1" s="1" t="s">
        <v>881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882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883</v>
      </c>
      <c r="C4" s="4" t="s">
        <v>7</v>
      </c>
      <c r="D4" s="5" t="s">
        <v>884</v>
      </c>
      <c r="E4" s="3" t="str">
        <f>IF(LEN(D4)=18,LEFT(D4,10)&amp;"****"&amp;RIGHT(D4,4))</f>
        <v>3610252007****2115</v>
      </c>
      <c r="F4" s="3">
        <v>39</v>
      </c>
      <c r="G4" s="4" t="s">
        <v>885</v>
      </c>
      <c r="H4" s="4" t="s">
        <v>121</v>
      </c>
      <c r="I4" s="5" t="s">
        <v>886</v>
      </c>
      <c r="J4" s="3" t="str">
        <f t="shared" ref="J4:J30" si="0">IF(LEN(I4)=18,LEFT(I4,10)&amp;"****"&amp;RIGHT(I4,4))</f>
        <v>3607282006****0029</v>
      </c>
    </row>
    <row r="5" spans="1:10">
      <c r="A5" s="3">
        <v>2</v>
      </c>
      <c r="B5" s="4" t="s">
        <v>887</v>
      </c>
      <c r="C5" s="4" t="s">
        <v>121</v>
      </c>
      <c r="D5" s="5" t="s">
        <v>888</v>
      </c>
      <c r="E5" s="3" t="str">
        <f t="shared" ref="E5:E30" si="1">IF(LEN(D5)=18,LEFT(D5,10)&amp;"****"&amp;RIGHT(D5,4))</f>
        <v>3607292007****0017</v>
      </c>
      <c r="F5" s="3">
        <v>40</v>
      </c>
      <c r="G5" s="4" t="s">
        <v>889</v>
      </c>
      <c r="H5" s="4" t="s">
        <v>7</v>
      </c>
      <c r="I5" s="5" t="s">
        <v>890</v>
      </c>
      <c r="J5" s="3" t="str">
        <f t="shared" si="0"/>
        <v>3607272007****0512</v>
      </c>
    </row>
    <row r="6" spans="1:10">
      <c r="A6" s="3">
        <v>3</v>
      </c>
      <c r="B6" s="4" t="s">
        <v>891</v>
      </c>
      <c r="C6" s="4" t="s">
        <v>7</v>
      </c>
      <c r="D6" s="5" t="s">
        <v>892</v>
      </c>
      <c r="E6" s="3" t="str">
        <f t="shared" si="1"/>
        <v>3607282006****0317</v>
      </c>
      <c r="F6" s="3">
        <v>41</v>
      </c>
      <c r="G6" s="4" t="s">
        <v>893</v>
      </c>
      <c r="H6" s="4" t="s">
        <v>7</v>
      </c>
      <c r="I6" s="5" t="s">
        <v>894</v>
      </c>
      <c r="J6" s="3" t="str">
        <f t="shared" si="0"/>
        <v>3607292006****3042</v>
      </c>
    </row>
    <row r="7" spans="1:10">
      <c r="A7" s="3">
        <v>4</v>
      </c>
      <c r="B7" s="4" t="s">
        <v>895</v>
      </c>
      <c r="C7" s="4" t="s">
        <v>7</v>
      </c>
      <c r="D7" s="5" t="s">
        <v>896</v>
      </c>
      <c r="E7" s="3" t="str">
        <f t="shared" si="1"/>
        <v>3607272007****0510</v>
      </c>
      <c r="F7" s="3">
        <v>42</v>
      </c>
      <c r="G7" s="4" t="s">
        <v>897</v>
      </c>
      <c r="H7" s="4" t="s">
        <v>7</v>
      </c>
      <c r="I7" s="5" t="s">
        <v>898</v>
      </c>
      <c r="J7" s="3" t="str">
        <f t="shared" si="0"/>
        <v>3607282007****0067</v>
      </c>
    </row>
    <row r="8" spans="1:10">
      <c r="A8" s="3">
        <v>5</v>
      </c>
      <c r="B8" s="4" t="s">
        <v>899</v>
      </c>
      <c r="C8" s="4" t="s">
        <v>7</v>
      </c>
      <c r="D8" s="5" t="s">
        <v>900</v>
      </c>
      <c r="E8" s="3" t="str">
        <f t="shared" si="1"/>
        <v>3607272007****2843</v>
      </c>
      <c r="F8" s="3">
        <v>43</v>
      </c>
      <c r="G8" s="4" t="s">
        <v>901</v>
      </c>
      <c r="H8" s="4" t="s">
        <v>7</v>
      </c>
      <c r="I8" s="5" t="s">
        <v>902</v>
      </c>
      <c r="J8" s="3" t="str">
        <f t="shared" si="0"/>
        <v>3607272007****262X</v>
      </c>
    </row>
    <row r="9" spans="1:10">
      <c r="A9" s="3">
        <v>6</v>
      </c>
      <c r="B9" s="4" t="s">
        <v>903</v>
      </c>
      <c r="C9" s="4" t="s">
        <v>7</v>
      </c>
      <c r="D9" s="5" t="s">
        <v>904</v>
      </c>
      <c r="E9" s="3" t="str">
        <f t="shared" si="1"/>
        <v>3607292007****2154</v>
      </c>
      <c r="F9" s="3">
        <v>44</v>
      </c>
      <c r="G9" s="4" t="s">
        <v>905</v>
      </c>
      <c r="H9" s="4" t="s">
        <v>7</v>
      </c>
      <c r="I9" s="5" t="s">
        <v>906</v>
      </c>
      <c r="J9" s="3" t="str">
        <f t="shared" si="0"/>
        <v>4412232007****0047</v>
      </c>
    </row>
    <row r="10" spans="1:10">
      <c r="A10" s="3">
        <v>7</v>
      </c>
      <c r="B10" s="4" t="s">
        <v>907</v>
      </c>
      <c r="C10" s="4" t="s">
        <v>7</v>
      </c>
      <c r="D10" s="5" t="s">
        <v>908</v>
      </c>
      <c r="E10" s="3" t="str">
        <f t="shared" si="1"/>
        <v>3607292006****0051</v>
      </c>
      <c r="F10" s="3">
        <v>45</v>
      </c>
      <c r="G10" s="4" t="s">
        <v>909</v>
      </c>
      <c r="H10" s="4" t="s">
        <v>7</v>
      </c>
      <c r="I10" s="5" t="s">
        <v>910</v>
      </c>
      <c r="J10" s="3" t="str">
        <f t="shared" si="0"/>
        <v>3607272007****205X</v>
      </c>
    </row>
    <row r="11" spans="1:10">
      <c r="A11" s="3">
        <v>8</v>
      </c>
      <c r="B11" s="4" t="s">
        <v>911</v>
      </c>
      <c r="C11" s="4" t="s">
        <v>121</v>
      </c>
      <c r="D11" s="5" t="s">
        <v>912</v>
      </c>
      <c r="E11" s="3" t="str">
        <f t="shared" si="1"/>
        <v>3607272007****331X</v>
      </c>
      <c r="F11" s="3">
        <v>46</v>
      </c>
      <c r="G11" s="4" t="s">
        <v>913</v>
      </c>
      <c r="H11" s="4" t="s">
        <v>7</v>
      </c>
      <c r="I11" s="5" t="s">
        <v>914</v>
      </c>
      <c r="J11" s="3" t="str">
        <f t="shared" si="0"/>
        <v>3607272007****2610</v>
      </c>
    </row>
    <row r="12" spans="1:10">
      <c r="A12" s="3">
        <v>9</v>
      </c>
      <c r="B12" s="4" t="s">
        <v>915</v>
      </c>
      <c r="C12" s="4" t="s">
        <v>7</v>
      </c>
      <c r="D12" s="5" t="s">
        <v>916</v>
      </c>
      <c r="E12" s="3" t="str">
        <f t="shared" si="1"/>
        <v>3607272007****2810</v>
      </c>
      <c r="F12" s="3">
        <v>47</v>
      </c>
      <c r="G12" s="4" t="s">
        <v>917</v>
      </c>
      <c r="H12" s="4" t="s">
        <v>7</v>
      </c>
      <c r="I12" s="5" t="s">
        <v>918</v>
      </c>
      <c r="J12" s="3" t="str">
        <f t="shared" si="0"/>
        <v>3607272007****2835</v>
      </c>
    </row>
    <row r="13" spans="1:10">
      <c r="A13" s="3">
        <v>10</v>
      </c>
      <c r="B13" s="4" t="s">
        <v>919</v>
      </c>
      <c r="C13" s="4" t="s">
        <v>7</v>
      </c>
      <c r="D13" s="5" t="s">
        <v>920</v>
      </c>
      <c r="E13" s="3" t="str">
        <f t="shared" si="1"/>
        <v>3607272007****0515</v>
      </c>
      <c r="F13" s="3">
        <v>48</v>
      </c>
      <c r="G13" s="4" t="s">
        <v>921</v>
      </c>
      <c r="H13" s="4" t="s">
        <v>7</v>
      </c>
      <c r="I13" s="5" t="s">
        <v>922</v>
      </c>
      <c r="J13" s="3" t="str">
        <f t="shared" si="0"/>
        <v>3607272007****2813</v>
      </c>
    </row>
    <row r="14" spans="1:10">
      <c r="A14" s="3">
        <v>11</v>
      </c>
      <c r="B14" s="4" t="s">
        <v>923</v>
      </c>
      <c r="C14" s="4" t="s">
        <v>7</v>
      </c>
      <c r="D14" s="5" t="s">
        <v>924</v>
      </c>
      <c r="E14" s="3" t="str">
        <f t="shared" si="1"/>
        <v>3607272007****0511</v>
      </c>
      <c r="F14" s="3">
        <v>49</v>
      </c>
      <c r="G14" s="4" t="s">
        <v>925</v>
      </c>
      <c r="H14" s="4" t="s">
        <v>7</v>
      </c>
      <c r="I14" s="5" t="s">
        <v>926</v>
      </c>
      <c r="J14" s="3" t="str">
        <f t="shared" si="0"/>
        <v>3607272006****2852</v>
      </c>
    </row>
    <row r="15" spans="1:10">
      <c r="A15" s="3">
        <v>12</v>
      </c>
      <c r="B15" s="4" t="s">
        <v>927</v>
      </c>
      <c r="C15" s="4" t="s">
        <v>7</v>
      </c>
      <c r="D15" s="5" t="s">
        <v>928</v>
      </c>
      <c r="E15" s="3" t="str">
        <f t="shared" si="1"/>
        <v>3607272007****1828</v>
      </c>
      <c r="F15" s="3">
        <v>50</v>
      </c>
      <c r="G15" s="4" t="s">
        <v>929</v>
      </c>
      <c r="H15" s="4" t="s">
        <v>121</v>
      </c>
      <c r="I15" s="5" t="s">
        <v>930</v>
      </c>
      <c r="J15" s="3" t="str">
        <f t="shared" si="0"/>
        <v>3601212007****0035</v>
      </c>
    </row>
    <row r="16" spans="1:10">
      <c r="A16" s="3">
        <v>13</v>
      </c>
      <c r="B16" s="4" t="s">
        <v>931</v>
      </c>
      <c r="C16" s="4" t="s">
        <v>7</v>
      </c>
      <c r="D16" s="5" t="s">
        <v>932</v>
      </c>
      <c r="E16" s="3" t="str">
        <f t="shared" si="1"/>
        <v>4304812006****5118</v>
      </c>
      <c r="F16" s="3">
        <v>51</v>
      </c>
      <c r="G16" s="4" t="s">
        <v>933</v>
      </c>
      <c r="H16" s="4" t="s">
        <v>7</v>
      </c>
      <c r="I16" s="5" t="s">
        <v>934</v>
      </c>
      <c r="J16" s="3" t="str">
        <f t="shared" si="0"/>
        <v>3607812007****5836</v>
      </c>
    </row>
    <row r="17" spans="1:10">
      <c r="A17" s="3">
        <v>14</v>
      </c>
      <c r="B17" s="4" t="s">
        <v>935</v>
      </c>
      <c r="C17" s="4" t="s">
        <v>7</v>
      </c>
      <c r="D17" s="5" t="s">
        <v>936</v>
      </c>
      <c r="E17" s="3" t="str">
        <f t="shared" si="1"/>
        <v>3607272007****1428</v>
      </c>
      <c r="F17" s="3">
        <v>52</v>
      </c>
      <c r="G17" s="4" t="s">
        <v>937</v>
      </c>
      <c r="H17" s="4" t="s">
        <v>7</v>
      </c>
      <c r="I17" s="5" t="s">
        <v>938</v>
      </c>
      <c r="J17" s="3" t="str">
        <f t="shared" si="0"/>
        <v>5329322007****0534</v>
      </c>
    </row>
    <row r="18" spans="1:10">
      <c r="A18" s="3">
        <v>15</v>
      </c>
      <c r="B18" s="4" t="s">
        <v>939</v>
      </c>
      <c r="C18" s="4" t="s">
        <v>7</v>
      </c>
      <c r="D18" s="5" t="s">
        <v>940</v>
      </c>
      <c r="E18" s="3" t="str">
        <f t="shared" si="1"/>
        <v>3607272007****2848</v>
      </c>
      <c r="F18" s="3">
        <v>53</v>
      </c>
      <c r="G18" s="4" t="s">
        <v>941</v>
      </c>
      <c r="H18" s="4" t="s">
        <v>7</v>
      </c>
      <c r="I18" s="5" t="s">
        <v>942</v>
      </c>
      <c r="J18" s="3" t="str">
        <f t="shared" si="0"/>
        <v>3607272007****2819</v>
      </c>
    </row>
    <row r="19" spans="1:10">
      <c r="A19" s="3">
        <v>16</v>
      </c>
      <c r="B19" s="4" t="s">
        <v>943</v>
      </c>
      <c r="C19" s="4" t="s">
        <v>7</v>
      </c>
      <c r="D19" s="5" t="s">
        <v>944</v>
      </c>
      <c r="E19" s="3" t="str">
        <f t="shared" si="1"/>
        <v>3607272007****2017</v>
      </c>
      <c r="F19" s="3">
        <v>54</v>
      </c>
      <c r="G19" s="4" t="s">
        <v>945</v>
      </c>
      <c r="H19" s="4" t="s">
        <v>7</v>
      </c>
      <c r="I19" s="5" t="s">
        <v>946</v>
      </c>
      <c r="J19" s="3" t="str">
        <f t="shared" si="0"/>
        <v>3607272007****2817</v>
      </c>
    </row>
    <row r="20" spans="1:10">
      <c r="A20" s="3">
        <v>17</v>
      </c>
      <c r="B20" s="4" t="s">
        <v>947</v>
      </c>
      <c r="C20" s="4" t="s">
        <v>7</v>
      </c>
      <c r="D20" s="5" t="s">
        <v>948</v>
      </c>
      <c r="E20" s="3" t="str">
        <f t="shared" si="1"/>
        <v>3607292007****181X</v>
      </c>
      <c r="F20" s="3">
        <v>55</v>
      </c>
      <c r="G20" s="4" t="s">
        <v>949</v>
      </c>
      <c r="H20" s="4" t="s">
        <v>7</v>
      </c>
      <c r="I20" s="5" t="s">
        <v>950</v>
      </c>
      <c r="J20" s="3" t="str">
        <f t="shared" si="0"/>
        <v>3607282006****2517</v>
      </c>
    </row>
    <row r="21" spans="1:10">
      <c r="A21" s="3">
        <v>18</v>
      </c>
      <c r="B21" s="4" t="s">
        <v>951</v>
      </c>
      <c r="C21" s="4" t="s">
        <v>7</v>
      </c>
      <c r="D21" s="5" t="s">
        <v>952</v>
      </c>
      <c r="E21" s="3" t="str">
        <f t="shared" si="1"/>
        <v>3607272007****290X</v>
      </c>
      <c r="F21" s="3">
        <v>56</v>
      </c>
      <c r="G21" s="4" t="s">
        <v>953</v>
      </c>
      <c r="H21" s="4" t="s">
        <v>121</v>
      </c>
      <c r="I21" s="5" t="s">
        <v>954</v>
      </c>
      <c r="J21" s="3" t="str">
        <f t="shared" si="0"/>
        <v>4501242007****4516</v>
      </c>
    </row>
    <row r="22" spans="1:10">
      <c r="A22" s="3">
        <v>19</v>
      </c>
      <c r="B22" s="4" t="s">
        <v>955</v>
      </c>
      <c r="C22" s="4" t="s">
        <v>7</v>
      </c>
      <c r="D22" s="5" t="s">
        <v>956</v>
      </c>
      <c r="E22" s="3" t="str">
        <f t="shared" si="1"/>
        <v>3607272006****0083</v>
      </c>
      <c r="F22" s="3">
        <v>57</v>
      </c>
      <c r="G22" s="4" t="s">
        <v>957</v>
      </c>
      <c r="H22" s="4" t="s">
        <v>7</v>
      </c>
      <c r="I22" s="5" t="s">
        <v>958</v>
      </c>
      <c r="J22" s="3" t="str">
        <f t="shared" si="0"/>
        <v>3607272005****2873</v>
      </c>
    </row>
    <row r="23" spans="1:10">
      <c r="A23" s="3">
        <v>20</v>
      </c>
      <c r="B23" s="4" t="s">
        <v>959</v>
      </c>
      <c r="C23" s="4" t="s">
        <v>7</v>
      </c>
      <c r="D23" s="5" t="s">
        <v>960</v>
      </c>
      <c r="E23" s="3" t="str">
        <f t="shared" si="1"/>
        <v>3607272005****0914</v>
      </c>
      <c r="F23" s="3">
        <v>58</v>
      </c>
      <c r="G23" s="4" t="s">
        <v>961</v>
      </c>
      <c r="H23" s="4" t="s">
        <v>7</v>
      </c>
      <c r="I23" s="5" t="s">
        <v>962</v>
      </c>
      <c r="J23" s="3" t="str">
        <f t="shared" si="0"/>
        <v>3607292005****0919</v>
      </c>
    </row>
    <row r="24" spans="1:10">
      <c r="A24" s="3">
        <v>21</v>
      </c>
      <c r="B24" s="4" t="s">
        <v>963</v>
      </c>
      <c r="C24" s="4" t="s">
        <v>7</v>
      </c>
      <c r="D24" s="5" t="s">
        <v>964</v>
      </c>
      <c r="E24" s="3" t="str">
        <f t="shared" si="1"/>
        <v>4310212007****0168</v>
      </c>
      <c r="F24" s="3">
        <v>59</v>
      </c>
      <c r="G24" s="4" t="s">
        <v>965</v>
      </c>
      <c r="H24" s="4" t="s">
        <v>121</v>
      </c>
      <c r="I24" s="5" t="s">
        <v>966</v>
      </c>
      <c r="J24" s="3" t="str">
        <f t="shared" si="0"/>
        <v>3607292006****0019</v>
      </c>
    </row>
    <row r="25" spans="1:10">
      <c r="A25" s="3">
        <v>22</v>
      </c>
      <c r="B25" s="4" t="s">
        <v>967</v>
      </c>
      <c r="C25" s="4" t="s">
        <v>7</v>
      </c>
      <c r="D25" s="5" t="s">
        <v>968</v>
      </c>
      <c r="E25" s="3" t="str">
        <f t="shared" si="1"/>
        <v>3607272007****0521</v>
      </c>
      <c r="F25" s="3">
        <v>60</v>
      </c>
      <c r="G25" s="4" t="s">
        <v>969</v>
      </c>
      <c r="H25" s="4" t="s">
        <v>121</v>
      </c>
      <c r="I25" s="5" t="s">
        <v>970</v>
      </c>
      <c r="J25" s="3" t="str">
        <f t="shared" si="0"/>
        <v>3609222007****005X</v>
      </c>
    </row>
    <row r="26" spans="1:10">
      <c r="A26" s="3">
        <v>23</v>
      </c>
      <c r="B26" s="4" t="s">
        <v>971</v>
      </c>
      <c r="C26" s="4" t="s">
        <v>7</v>
      </c>
      <c r="D26" s="5" t="s">
        <v>972</v>
      </c>
      <c r="E26" s="3" t="str">
        <f t="shared" si="1"/>
        <v>3607272007****0521</v>
      </c>
      <c r="F26" s="3">
        <v>61</v>
      </c>
      <c r="G26" s="4" t="s">
        <v>973</v>
      </c>
      <c r="H26" s="4" t="s">
        <v>7</v>
      </c>
      <c r="I26" s="5" t="s">
        <v>974</v>
      </c>
      <c r="J26" s="3" t="str">
        <f t="shared" si="0"/>
        <v>3607282006****2517</v>
      </c>
    </row>
    <row r="27" spans="1:10">
      <c r="A27" s="3">
        <v>24</v>
      </c>
      <c r="B27" s="4" t="s">
        <v>975</v>
      </c>
      <c r="C27" s="4" t="s">
        <v>7</v>
      </c>
      <c r="D27" s="5" t="s">
        <v>976</v>
      </c>
      <c r="E27" s="3" t="str">
        <f t="shared" si="1"/>
        <v>3607272006****3328</v>
      </c>
      <c r="F27" s="3">
        <v>62</v>
      </c>
      <c r="G27" s="4" t="s">
        <v>977</v>
      </c>
      <c r="H27" s="4" t="s">
        <v>121</v>
      </c>
      <c r="I27" s="5" t="s">
        <v>978</v>
      </c>
      <c r="J27" s="3" t="str">
        <f t="shared" si="0"/>
        <v>3607272006****0712</v>
      </c>
    </row>
    <row r="28" spans="1:10">
      <c r="A28" s="3">
        <v>25</v>
      </c>
      <c r="B28" s="4" t="s">
        <v>979</v>
      </c>
      <c r="C28" s="4" t="s">
        <v>7</v>
      </c>
      <c r="D28" s="5" t="s">
        <v>980</v>
      </c>
      <c r="E28" s="3" t="str">
        <f t="shared" si="1"/>
        <v>3607272006****0713</v>
      </c>
      <c r="F28" s="3">
        <v>63</v>
      </c>
      <c r="G28" s="4" t="s">
        <v>981</v>
      </c>
      <c r="H28" s="4" t="s">
        <v>7</v>
      </c>
      <c r="I28" s="5" t="s">
        <v>982</v>
      </c>
      <c r="J28" s="3" t="str">
        <f t="shared" si="0"/>
        <v>3607272007****1432</v>
      </c>
    </row>
    <row r="29" spans="1:10">
      <c r="A29" s="3">
        <v>26</v>
      </c>
      <c r="B29" s="4" t="s">
        <v>983</v>
      </c>
      <c r="C29" s="4" t="s">
        <v>7</v>
      </c>
      <c r="D29" s="5" t="s">
        <v>984</v>
      </c>
      <c r="E29" s="3" t="str">
        <f t="shared" si="1"/>
        <v>3607272007****2246</v>
      </c>
      <c r="F29" s="3">
        <v>64</v>
      </c>
      <c r="G29" s="4" t="s">
        <v>985</v>
      </c>
      <c r="H29" s="4" t="s">
        <v>7</v>
      </c>
      <c r="I29" s="5" t="s">
        <v>986</v>
      </c>
      <c r="J29" s="3" t="str">
        <f t="shared" si="0"/>
        <v>3607272007****0036</v>
      </c>
    </row>
    <row r="30" spans="1:10">
      <c r="A30" s="3">
        <v>27</v>
      </c>
      <c r="B30" s="4" t="s">
        <v>987</v>
      </c>
      <c r="C30" s="4" t="s">
        <v>7</v>
      </c>
      <c r="D30" s="5" t="s">
        <v>988</v>
      </c>
      <c r="E30" s="3" t="str">
        <f t="shared" si="1"/>
        <v>3607272007****1426</v>
      </c>
      <c r="F30" s="3">
        <v>65</v>
      </c>
      <c r="G30" s="4" t="s">
        <v>989</v>
      </c>
      <c r="H30" s="4" t="s">
        <v>7</v>
      </c>
      <c r="I30" s="5" t="s">
        <v>990</v>
      </c>
      <c r="J30" s="3" t="str">
        <f t="shared" si="0"/>
        <v>3607272006****2015</v>
      </c>
    </row>
    <row r="31" spans="1:10">
      <c r="A31" s="3">
        <v>28</v>
      </c>
      <c r="B31" s="4" t="s">
        <v>991</v>
      </c>
      <c r="C31" s="4" t="s">
        <v>7</v>
      </c>
      <c r="D31" s="5" t="s">
        <v>992</v>
      </c>
      <c r="E31" s="3" t="str">
        <f t="shared" ref="E31:E41" si="2">IF(LEN(D31)=18,LEFT(D31,10)&amp;"****"&amp;RIGHT(D31,4))</f>
        <v>3607272006****2425</v>
      </c>
      <c r="F31" s="3">
        <v>66</v>
      </c>
      <c r="G31" s="4" t="s">
        <v>993</v>
      </c>
      <c r="H31" s="4" t="s">
        <v>7</v>
      </c>
      <c r="I31" s="5" t="s">
        <v>994</v>
      </c>
      <c r="J31" s="3" t="str">
        <f t="shared" ref="J31:J41" si="3">IF(LEN(I31)=18,LEFT(I31,10)&amp;"****"&amp;RIGHT(I31,4))</f>
        <v>3607292006****0019</v>
      </c>
    </row>
    <row r="32" spans="1:10">
      <c r="A32" s="3">
        <v>29</v>
      </c>
      <c r="B32" s="4" t="s">
        <v>995</v>
      </c>
      <c r="C32" s="4" t="s">
        <v>7</v>
      </c>
      <c r="D32" s="5" t="s">
        <v>996</v>
      </c>
      <c r="E32" s="3" t="str">
        <f t="shared" si="2"/>
        <v>3607272007****2020</v>
      </c>
      <c r="F32" s="3">
        <v>67</v>
      </c>
      <c r="G32" s="4" t="s">
        <v>997</v>
      </c>
      <c r="H32" s="4" t="s">
        <v>121</v>
      </c>
      <c r="I32" s="5" t="s">
        <v>998</v>
      </c>
      <c r="J32" s="3" t="str">
        <f t="shared" si="3"/>
        <v>3607292006****2119</v>
      </c>
    </row>
    <row r="33" spans="1:10">
      <c r="A33" s="3">
        <v>30</v>
      </c>
      <c r="B33" s="4" t="s">
        <v>999</v>
      </c>
      <c r="C33" s="4" t="s">
        <v>7</v>
      </c>
      <c r="D33" s="5" t="s">
        <v>1000</v>
      </c>
      <c r="E33" s="3" t="str">
        <f t="shared" si="2"/>
        <v>3607272007****0722</v>
      </c>
      <c r="F33" s="3">
        <v>68</v>
      </c>
      <c r="G33" s="4" t="s">
        <v>1001</v>
      </c>
      <c r="H33" s="4" t="s">
        <v>7</v>
      </c>
      <c r="I33" s="5" t="s">
        <v>1002</v>
      </c>
      <c r="J33" s="3" t="str">
        <f t="shared" si="3"/>
        <v>3607272006****0518</v>
      </c>
    </row>
    <row r="34" spans="1:10">
      <c r="A34" s="3">
        <v>31</v>
      </c>
      <c r="B34" s="4" t="s">
        <v>1003</v>
      </c>
      <c r="C34" s="4" t="s">
        <v>121</v>
      </c>
      <c r="D34" s="5" t="s">
        <v>1004</v>
      </c>
      <c r="E34" s="3" t="str">
        <f t="shared" si="2"/>
        <v>3607272007****0020</v>
      </c>
      <c r="F34" s="3">
        <v>69</v>
      </c>
      <c r="G34" s="4" t="s">
        <v>1005</v>
      </c>
      <c r="H34" s="4" t="s">
        <v>7</v>
      </c>
      <c r="I34" s="5" t="s">
        <v>1006</v>
      </c>
      <c r="J34" s="3" t="str">
        <f t="shared" si="3"/>
        <v>3607272007****072X</v>
      </c>
    </row>
    <row r="35" spans="1:10">
      <c r="A35" s="3">
        <v>32</v>
      </c>
      <c r="B35" s="4" t="s">
        <v>1007</v>
      </c>
      <c r="C35" s="4" t="s">
        <v>7</v>
      </c>
      <c r="D35" s="5" t="s">
        <v>1008</v>
      </c>
      <c r="E35" s="3" t="str">
        <f t="shared" si="2"/>
        <v>3607272007****2030</v>
      </c>
      <c r="F35" s="3">
        <v>70</v>
      </c>
      <c r="G35" s="4" t="s">
        <v>1009</v>
      </c>
      <c r="H35" s="4" t="s">
        <v>7</v>
      </c>
      <c r="I35" s="5" t="s">
        <v>1010</v>
      </c>
      <c r="J35" s="3" t="str">
        <f t="shared" si="3"/>
        <v>3607272007****0540</v>
      </c>
    </row>
    <row r="36" spans="1:10">
      <c r="A36" s="3">
        <v>33</v>
      </c>
      <c r="B36" s="4" t="s">
        <v>1011</v>
      </c>
      <c r="C36" s="4" t="s">
        <v>7</v>
      </c>
      <c r="D36" s="5" t="s">
        <v>1012</v>
      </c>
      <c r="E36" s="3" t="str">
        <f t="shared" si="2"/>
        <v>3607272006****2211</v>
      </c>
      <c r="F36" s="3">
        <v>71</v>
      </c>
      <c r="G36" s="4" t="s">
        <v>1013</v>
      </c>
      <c r="H36" s="4" t="s">
        <v>7</v>
      </c>
      <c r="I36" s="5" t="s">
        <v>1014</v>
      </c>
      <c r="J36" s="3" t="str">
        <f t="shared" si="3"/>
        <v>3607272007****2627</v>
      </c>
    </row>
    <row r="37" spans="1:10">
      <c r="A37" s="3">
        <v>34</v>
      </c>
      <c r="B37" s="4" t="s">
        <v>1015</v>
      </c>
      <c r="C37" s="4" t="s">
        <v>7</v>
      </c>
      <c r="D37" s="5" t="s">
        <v>1016</v>
      </c>
      <c r="E37" s="3" t="str">
        <f t="shared" si="2"/>
        <v>3607272007****3322</v>
      </c>
      <c r="F37" s="3">
        <v>72</v>
      </c>
      <c r="G37" s="4" t="s">
        <v>1017</v>
      </c>
      <c r="H37" s="4" t="s">
        <v>7</v>
      </c>
      <c r="I37" s="5" t="s">
        <v>1018</v>
      </c>
      <c r="J37" s="3" t="str">
        <f t="shared" si="3"/>
        <v>3607292007****3718</v>
      </c>
    </row>
    <row r="38" spans="1:10">
      <c r="A38" s="3">
        <v>35</v>
      </c>
      <c r="B38" s="4" t="s">
        <v>1019</v>
      </c>
      <c r="C38" s="4" t="s">
        <v>7</v>
      </c>
      <c r="D38" s="5" t="s">
        <v>1020</v>
      </c>
      <c r="E38" s="3" t="str">
        <f t="shared" si="2"/>
        <v>3607272007****2842</v>
      </c>
      <c r="F38" s="3">
        <v>73</v>
      </c>
      <c r="G38" s="4" t="s">
        <v>1021</v>
      </c>
      <c r="H38" s="4" t="s">
        <v>7</v>
      </c>
      <c r="I38" s="5" t="s">
        <v>1022</v>
      </c>
      <c r="J38" s="3" t="str">
        <f t="shared" si="3"/>
        <v>3607272007****2828</v>
      </c>
    </row>
    <row r="39" spans="1:10">
      <c r="A39" s="3">
        <v>36</v>
      </c>
      <c r="B39" s="4" t="s">
        <v>1023</v>
      </c>
      <c r="C39" s="4" t="s">
        <v>7</v>
      </c>
      <c r="D39" s="5" t="s">
        <v>1024</v>
      </c>
      <c r="E39" s="3" t="str">
        <f t="shared" si="2"/>
        <v>3607282007****0040</v>
      </c>
      <c r="F39" s="3">
        <v>74</v>
      </c>
      <c r="G39" s="4" t="s">
        <v>1025</v>
      </c>
      <c r="H39" s="4" t="s">
        <v>7</v>
      </c>
      <c r="I39" s="5" t="s">
        <v>1026</v>
      </c>
      <c r="J39" s="3" t="str">
        <f t="shared" si="3"/>
        <v>3607272007****2820</v>
      </c>
    </row>
    <row r="40" spans="1:10">
      <c r="A40" s="3">
        <v>37</v>
      </c>
      <c r="B40" s="4" t="s">
        <v>1027</v>
      </c>
      <c r="C40" s="4" t="s">
        <v>7</v>
      </c>
      <c r="D40" s="5" t="s">
        <v>1028</v>
      </c>
      <c r="E40" s="3" t="str">
        <f t="shared" si="2"/>
        <v>3607272007****2224</v>
      </c>
      <c r="F40" s="3">
        <v>75</v>
      </c>
      <c r="G40" s="4" t="s">
        <v>1029</v>
      </c>
      <c r="H40" s="4" t="s">
        <v>7</v>
      </c>
      <c r="I40" s="5" t="s">
        <v>1030</v>
      </c>
      <c r="J40" s="3" t="str">
        <f t="shared" si="3"/>
        <v>3607282006****0016</v>
      </c>
    </row>
    <row r="41" spans="1:10">
      <c r="A41" s="3">
        <v>38</v>
      </c>
      <c r="B41" s="4" t="s">
        <v>1031</v>
      </c>
      <c r="C41" s="4" t="s">
        <v>7</v>
      </c>
      <c r="D41" s="5" t="s">
        <v>1032</v>
      </c>
      <c r="E41" s="3" t="str">
        <f t="shared" si="2"/>
        <v>3607272007****0510</v>
      </c>
      <c r="F41" s="3">
        <v>76</v>
      </c>
      <c r="G41" s="4" t="s">
        <v>1033</v>
      </c>
      <c r="H41" s="4" t="s">
        <v>7</v>
      </c>
      <c r="I41" s="5" t="s">
        <v>1034</v>
      </c>
      <c r="J41" s="3" t="str">
        <f t="shared" si="3"/>
        <v>3607272007****3120</v>
      </c>
    </row>
    <row r="42" ht="409.5" spans="1:10">
      <c r="A42" s="6" t="s">
        <v>1035</v>
      </c>
      <c r="B42" s="6"/>
      <c r="C42" s="6"/>
      <c r="D42" s="6"/>
      <c r="E42" s="6"/>
      <c r="F42" s="6"/>
      <c r="G42" s="6"/>
      <c r="H42" s="6"/>
      <c r="I42" s="6"/>
      <c r="J42" s="6"/>
    </row>
  </sheetData>
  <pageMargins left="0.7" right="0.7" top="0.75" bottom="0.75" header="0.3" footer="0.3"/>
  <headerFooter/>
</worksheet>
</file>

<file path=xl/worksheets/sheet9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M25" sqref="M25"/>
    </sheetView>
  </sheetViews>
  <sheetFormatPr defaultColWidth="9" defaultRowHeight="14.25"/>
  <cols>
    <col min="4" max="4" width="9" hidden="1" customWidth="1"/>
    <col min="5" max="5" width="17.875" customWidth="1"/>
    <col min="9" max="9" width="9" hidden="1" customWidth="1"/>
    <col min="10" max="10" width="17.875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8395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5</v>
      </c>
    </row>
    <row r="4" spans="1:10">
      <c r="A4" s="3">
        <v>1</v>
      </c>
      <c r="B4" s="4" t="s">
        <v>8396</v>
      </c>
      <c r="C4" s="4" t="s">
        <v>7</v>
      </c>
      <c r="D4" s="39" t="s">
        <v>8397</v>
      </c>
      <c r="E4" s="3" t="str">
        <f t="shared" ref="E4:E11" si="0">IF(LEN(D4)=18,LEFT(D4,10)&amp;"****"&amp;RIGHT(D4,4))</f>
        <v>3622262004****0014</v>
      </c>
      <c r="F4" s="3">
        <v>22</v>
      </c>
      <c r="G4" s="4" t="s">
        <v>8398</v>
      </c>
      <c r="H4" s="4" t="s">
        <v>7</v>
      </c>
      <c r="I4" s="5" t="s">
        <v>8399</v>
      </c>
      <c r="J4" s="3" t="str">
        <f t="shared" ref="J4:J24" si="1">IF(LEN(I4)=18,LEFT(I4,10)&amp;"****"&amp;RIGHT(I4,4))</f>
        <v>3609222005****0314</v>
      </c>
    </row>
    <row r="5" spans="1:10">
      <c r="A5" s="3">
        <v>2</v>
      </c>
      <c r="B5" s="4" t="s">
        <v>8400</v>
      </c>
      <c r="C5" s="4" t="s">
        <v>7</v>
      </c>
      <c r="D5" s="5" t="s">
        <v>8401</v>
      </c>
      <c r="E5" s="3" t="str">
        <f t="shared" si="0"/>
        <v>3601222003****121X</v>
      </c>
      <c r="F5" s="3">
        <v>23</v>
      </c>
      <c r="G5" s="4" t="s">
        <v>8402</v>
      </c>
      <c r="H5" s="4" t="s">
        <v>7</v>
      </c>
      <c r="I5" s="5" t="s">
        <v>8403</v>
      </c>
      <c r="J5" s="3" t="str">
        <f t="shared" si="1"/>
        <v>3611282007****8074</v>
      </c>
    </row>
    <row r="6" spans="1:10">
      <c r="A6" s="3">
        <v>3</v>
      </c>
      <c r="B6" s="4" t="s">
        <v>8404</v>
      </c>
      <c r="C6" s="4" t="s">
        <v>7</v>
      </c>
      <c r="D6" s="39" t="s">
        <v>8405</v>
      </c>
      <c r="E6" s="3" t="str">
        <f t="shared" si="0"/>
        <v>3625312004****5113</v>
      </c>
      <c r="F6" s="3">
        <v>24</v>
      </c>
      <c r="G6" s="4" t="s">
        <v>8406</v>
      </c>
      <c r="H6" s="4" t="s">
        <v>7</v>
      </c>
      <c r="I6" s="5" t="s">
        <v>8407</v>
      </c>
      <c r="J6" s="3" t="str">
        <f t="shared" si="1"/>
        <v>3610232005****6010</v>
      </c>
    </row>
    <row r="7" spans="1:10">
      <c r="A7" s="3">
        <v>4</v>
      </c>
      <c r="B7" s="4" t="s">
        <v>8408</v>
      </c>
      <c r="C7" s="4" t="s">
        <v>7</v>
      </c>
      <c r="D7" s="39" t="s">
        <v>8409</v>
      </c>
      <c r="E7" s="3" t="str">
        <f t="shared" si="0"/>
        <v>3604242005****4316</v>
      </c>
      <c r="F7" s="3">
        <v>25</v>
      </c>
      <c r="G7" s="4" t="s">
        <v>8410</v>
      </c>
      <c r="H7" s="4" t="s">
        <v>7</v>
      </c>
      <c r="I7" s="5" t="s">
        <v>8411</v>
      </c>
      <c r="J7" s="3" t="str">
        <f t="shared" si="1"/>
        <v>3611272007****3810</v>
      </c>
    </row>
    <row r="8" spans="1:10">
      <c r="A8" s="3">
        <v>5</v>
      </c>
      <c r="B8" s="4" t="s">
        <v>8412</v>
      </c>
      <c r="C8" s="4" t="s">
        <v>7</v>
      </c>
      <c r="D8" s="39" t="s">
        <v>8413</v>
      </c>
      <c r="E8" s="3" t="str">
        <f t="shared" si="0"/>
        <v>3623212005****1015</v>
      </c>
      <c r="F8" s="3">
        <v>26</v>
      </c>
      <c r="G8" s="4" t="s">
        <v>8414</v>
      </c>
      <c r="H8" s="4" t="s">
        <v>7</v>
      </c>
      <c r="I8" s="5" t="s">
        <v>8415</v>
      </c>
      <c r="J8" s="3" t="str">
        <f t="shared" si="1"/>
        <v>3608272006****7827</v>
      </c>
    </row>
    <row r="9" spans="1:10">
      <c r="A9" s="3">
        <v>6</v>
      </c>
      <c r="B9" s="4" t="s">
        <v>8416</v>
      </c>
      <c r="C9" s="4" t="s">
        <v>121</v>
      </c>
      <c r="D9" s="39" t="s">
        <v>8417</v>
      </c>
      <c r="E9" s="3" t="str">
        <f t="shared" si="0"/>
        <v>3623022004****3019</v>
      </c>
      <c r="F9" s="3">
        <v>27</v>
      </c>
      <c r="G9" s="4" t="s">
        <v>8418</v>
      </c>
      <c r="H9" s="4" t="s">
        <v>7</v>
      </c>
      <c r="I9" s="5" t="s">
        <v>8419</v>
      </c>
      <c r="J9" s="3" t="str">
        <f t="shared" si="1"/>
        <v>3610272006****6519</v>
      </c>
    </row>
    <row r="10" spans="1:10">
      <c r="A10" s="3">
        <v>7</v>
      </c>
      <c r="B10" s="4" t="s">
        <v>8420</v>
      </c>
      <c r="C10" s="4" t="s">
        <v>7</v>
      </c>
      <c r="D10" s="39" t="s">
        <v>8421</v>
      </c>
      <c r="E10" s="3" t="str">
        <f t="shared" si="0"/>
        <v>3604292005****0336</v>
      </c>
      <c r="F10" s="3">
        <v>28</v>
      </c>
      <c r="G10" s="4" t="s">
        <v>8422</v>
      </c>
      <c r="H10" s="4" t="s">
        <v>7</v>
      </c>
      <c r="I10" s="5" t="s">
        <v>8423</v>
      </c>
      <c r="J10" s="3" t="str">
        <f t="shared" si="1"/>
        <v>3609222005****0394</v>
      </c>
    </row>
    <row r="11" spans="1:10">
      <c r="A11" s="3">
        <v>8</v>
      </c>
      <c r="B11" s="4" t="s">
        <v>8424</v>
      </c>
      <c r="C11" s="4" t="s">
        <v>7</v>
      </c>
      <c r="D11" s="5" t="s">
        <v>8425</v>
      </c>
      <c r="E11" s="3" t="str">
        <f t="shared" si="0"/>
        <v>3611282005****3764</v>
      </c>
      <c r="F11" s="3">
        <v>29</v>
      </c>
      <c r="G11" s="4" t="s">
        <v>8426</v>
      </c>
      <c r="H11" s="4" t="s">
        <v>7</v>
      </c>
      <c r="I11" s="5" t="s">
        <v>8427</v>
      </c>
      <c r="J11" s="3" t="str">
        <f t="shared" si="1"/>
        <v>3610252006****2910</v>
      </c>
    </row>
    <row r="12" spans="1:10">
      <c r="A12" s="3">
        <v>9</v>
      </c>
      <c r="B12" s="4" t="s">
        <v>8428</v>
      </c>
      <c r="C12" s="4" t="s">
        <v>7</v>
      </c>
      <c r="D12" s="39" t="s">
        <v>8429</v>
      </c>
      <c r="E12" s="3" t="str">
        <f t="shared" ref="E12:E24" si="2">IF(LEN(D12)=18,LEFT(D12,10)&amp;"****"&amp;RIGHT(D12,4))</f>
        <v>3623022004****5040</v>
      </c>
      <c r="F12" s="3">
        <v>30</v>
      </c>
      <c r="G12" s="4" t="s">
        <v>8430</v>
      </c>
      <c r="H12" s="4" t="s">
        <v>7</v>
      </c>
      <c r="I12" s="5" t="s">
        <v>8431</v>
      </c>
      <c r="J12" s="3" t="str">
        <f t="shared" si="1"/>
        <v>3625242005****6017</v>
      </c>
    </row>
    <row r="13" spans="1:10">
      <c r="A13" s="3">
        <v>10</v>
      </c>
      <c r="B13" s="4" t="s">
        <v>8432</v>
      </c>
      <c r="C13" s="4" t="s">
        <v>7</v>
      </c>
      <c r="D13" s="5" t="s">
        <v>8433</v>
      </c>
      <c r="E13" s="3" t="str">
        <f t="shared" si="2"/>
        <v>3623262005****5438</v>
      </c>
      <c r="F13" s="3">
        <v>31</v>
      </c>
      <c r="G13" s="4" t="s">
        <v>8434</v>
      </c>
      <c r="H13" s="4" t="s">
        <v>7</v>
      </c>
      <c r="I13" s="5" t="s">
        <v>8435</v>
      </c>
      <c r="J13" s="3" t="str">
        <f t="shared" si="1"/>
        <v>3602812005****3651</v>
      </c>
    </row>
    <row r="14" spans="1:10">
      <c r="A14" s="3">
        <v>11</v>
      </c>
      <c r="B14" s="4" t="s">
        <v>8436</v>
      </c>
      <c r="C14" s="4" t="s">
        <v>7</v>
      </c>
      <c r="D14" s="5" t="s">
        <v>8437</v>
      </c>
      <c r="E14" s="3" t="str">
        <f t="shared" si="2"/>
        <v>3609262004****1616</v>
      </c>
      <c r="F14" s="3">
        <v>32</v>
      </c>
      <c r="G14" s="4" t="s">
        <v>8438</v>
      </c>
      <c r="H14" s="4" t="s">
        <v>7</v>
      </c>
      <c r="I14" s="5" t="s">
        <v>8439</v>
      </c>
      <c r="J14" s="3" t="str">
        <f t="shared" si="1"/>
        <v>3604292007****1010</v>
      </c>
    </row>
    <row r="15" spans="1:10">
      <c r="A15" s="3">
        <v>12</v>
      </c>
      <c r="B15" s="4" t="s">
        <v>8440</v>
      </c>
      <c r="C15" s="4" t="s">
        <v>7</v>
      </c>
      <c r="D15" s="5" t="s">
        <v>8441</v>
      </c>
      <c r="E15" s="3" t="str">
        <f t="shared" si="2"/>
        <v>3611282005****7811</v>
      </c>
      <c r="F15" s="3">
        <v>33</v>
      </c>
      <c r="G15" s="4" t="s">
        <v>8442</v>
      </c>
      <c r="H15" s="4" t="s">
        <v>7</v>
      </c>
      <c r="I15" s="5" t="s">
        <v>8443</v>
      </c>
      <c r="J15" s="3" t="str">
        <f t="shared" si="1"/>
        <v>3602812006****3012</v>
      </c>
    </row>
    <row r="16" spans="1:10">
      <c r="A16" s="3">
        <v>13</v>
      </c>
      <c r="B16" s="4" t="s">
        <v>8444</v>
      </c>
      <c r="C16" s="4" t="s">
        <v>7</v>
      </c>
      <c r="D16" s="5" t="s">
        <v>8445</v>
      </c>
      <c r="E16" s="3" t="str">
        <f t="shared" si="2"/>
        <v>3611282006****3794</v>
      </c>
      <c r="F16" s="3">
        <v>34</v>
      </c>
      <c r="G16" s="4" t="s">
        <v>8446</v>
      </c>
      <c r="H16" s="4" t="s">
        <v>7</v>
      </c>
      <c r="I16" s="5" t="s">
        <v>8447</v>
      </c>
      <c r="J16" s="3" t="str">
        <f t="shared" si="1"/>
        <v>3611812006****7534</v>
      </c>
    </row>
    <row r="17" spans="1:10">
      <c r="A17" s="3">
        <v>14</v>
      </c>
      <c r="B17" s="4" t="s">
        <v>8448</v>
      </c>
      <c r="C17" s="4" t="s">
        <v>7</v>
      </c>
      <c r="D17" s="5" t="s">
        <v>8449</v>
      </c>
      <c r="E17" s="3" t="str">
        <f t="shared" si="2"/>
        <v>3611302006****5015</v>
      </c>
      <c r="F17" s="3">
        <v>35</v>
      </c>
      <c r="G17" s="4" t="s">
        <v>8450</v>
      </c>
      <c r="H17" s="4" t="s">
        <v>7</v>
      </c>
      <c r="I17" s="5" t="s">
        <v>8451</v>
      </c>
      <c r="J17" s="3" t="str">
        <f t="shared" si="1"/>
        <v>3602812005****4312</v>
      </c>
    </row>
    <row r="18" spans="1:10">
      <c r="A18" s="3">
        <v>15</v>
      </c>
      <c r="B18" s="4" t="s">
        <v>8452</v>
      </c>
      <c r="C18" s="4" t="s">
        <v>7</v>
      </c>
      <c r="D18" s="5" t="s">
        <v>8453</v>
      </c>
      <c r="E18" s="3" t="str">
        <f t="shared" si="2"/>
        <v>3623342005****1238</v>
      </c>
      <c r="F18" s="3">
        <v>36</v>
      </c>
      <c r="G18" s="4" t="s">
        <v>8454</v>
      </c>
      <c r="H18" s="4" t="s">
        <v>121</v>
      </c>
      <c r="I18" s="5" t="s">
        <v>8455</v>
      </c>
      <c r="J18" s="3" t="str">
        <f t="shared" si="1"/>
        <v>3611272006****037X</v>
      </c>
    </row>
    <row r="19" spans="1:10">
      <c r="A19" s="3">
        <v>16</v>
      </c>
      <c r="B19" s="4" t="s">
        <v>8456</v>
      </c>
      <c r="C19" s="4" t="s">
        <v>7</v>
      </c>
      <c r="D19" s="5" t="s">
        <v>8457</v>
      </c>
      <c r="E19" s="3" t="str">
        <f t="shared" si="2"/>
        <v>3611302006****5015</v>
      </c>
      <c r="F19" s="3">
        <v>37</v>
      </c>
      <c r="G19" s="4" t="s">
        <v>8458</v>
      </c>
      <c r="H19" s="4" t="s">
        <v>7</v>
      </c>
      <c r="I19" s="5" t="s">
        <v>8459</v>
      </c>
      <c r="J19" s="3" t="str">
        <f t="shared" si="1"/>
        <v>3610272006****7013</v>
      </c>
    </row>
    <row r="20" spans="1:10">
      <c r="A20" s="3">
        <v>17</v>
      </c>
      <c r="B20" s="4" t="s">
        <v>8460</v>
      </c>
      <c r="C20" s="4" t="s">
        <v>7</v>
      </c>
      <c r="D20" s="5" t="s">
        <v>8461</v>
      </c>
      <c r="E20" s="3" t="str">
        <f t="shared" si="2"/>
        <v>3713222005****1251</v>
      </c>
      <c r="F20" s="3">
        <v>38</v>
      </c>
      <c r="G20" s="4" t="s">
        <v>8462</v>
      </c>
      <c r="H20" s="4" t="s">
        <v>121</v>
      </c>
      <c r="I20" s="5" t="s">
        <v>8463</v>
      </c>
      <c r="J20" s="3" t="str">
        <f t="shared" si="1"/>
        <v>3602812005****8013</v>
      </c>
    </row>
    <row r="21" spans="1:10">
      <c r="A21" s="3">
        <v>18</v>
      </c>
      <c r="B21" s="4" t="s">
        <v>8464</v>
      </c>
      <c r="C21" s="4" t="s">
        <v>7</v>
      </c>
      <c r="D21" s="5" t="s">
        <v>8465</v>
      </c>
      <c r="E21" s="3" t="str">
        <f t="shared" si="2"/>
        <v>3609832006****7847</v>
      </c>
      <c r="F21" s="3">
        <v>39</v>
      </c>
      <c r="G21" s="4" t="s">
        <v>8466</v>
      </c>
      <c r="H21" s="4" t="s">
        <v>7</v>
      </c>
      <c r="I21" s="5" t="s">
        <v>8467</v>
      </c>
      <c r="J21" s="3" t="str">
        <f t="shared" si="1"/>
        <v>3609832006****4817</v>
      </c>
    </row>
    <row r="22" spans="1:10">
      <c r="A22" s="3">
        <v>19</v>
      </c>
      <c r="B22" s="4" t="s">
        <v>8468</v>
      </c>
      <c r="C22" s="4" t="s">
        <v>7</v>
      </c>
      <c r="D22" s="5" t="s">
        <v>8469</v>
      </c>
      <c r="E22" s="3" t="str">
        <f t="shared" si="2"/>
        <v>3610232006****1019</v>
      </c>
      <c r="F22" s="3">
        <v>40</v>
      </c>
      <c r="G22" s="4" t="s">
        <v>8470</v>
      </c>
      <c r="H22" s="4" t="s">
        <v>7</v>
      </c>
      <c r="I22" s="5" t="s">
        <v>8471</v>
      </c>
      <c r="J22" s="3" t="str">
        <f t="shared" si="1"/>
        <v>3610232006****5017</v>
      </c>
    </row>
    <row r="23" spans="1:10">
      <c r="A23" s="3">
        <v>20</v>
      </c>
      <c r="B23" s="4" t="s">
        <v>8472</v>
      </c>
      <c r="C23" s="4" t="s">
        <v>7</v>
      </c>
      <c r="D23" s="5" t="s">
        <v>8473</v>
      </c>
      <c r="E23" s="3" t="str">
        <f t="shared" si="2"/>
        <v>3622022005****3815</v>
      </c>
      <c r="F23" s="3">
        <v>41</v>
      </c>
      <c r="G23" s="4" t="s">
        <v>8474</v>
      </c>
      <c r="H23" s="4" t="s">
        <v>7</v>
      </c>
      <c r="I23" s="5" t="s">
        <v>8475</v>
      </c>
      <c r="J23" s="3" t="str">
        <f t="shared" si="1"/>
        <v>3611282006****3071</v>
      </c>
    </row>
    <row r="24" spans="1:10">
      <c r="A24" s="3">
        <v>21</v>
      </c>
      <c r="B24" s="4" t="s">
        <v>8476</v>
      </c>
      <c r="C24" s="4" t="s">
        <v>7</v>
      </c>
      <c r="D24" s="5" t="s">
        <v>8477</v>
      </c>
      <c r="E24" s="3" t="str">
        <f t="shared" si="2"/>
        <v>3609262006****0027</v>
      </c>
      <c r="F24" s="3"/>
      <c r="G24" s="4"/>
      <c r="H24" s="4"/>
      <c r="I24" s="5"/>
      <c r="J24" s="3"/>
    </row>
    <row r="25" ht="139" customHeight="1" spans="1:10">
      <c r="A25" s="6" t="s">
        <v>38</v>
      </c>
      <c r="B25" s="6"/>
      <c r="C25" s="6"/>
      <c r="D25" s="6"/>
      <c r="E25" s="6"/>
      <c r="F25" s="6"/>
      <c r="G25" s="6"/>
      <c r="H25" s="6"/>
      <c r="I25" s="6"/>
      <c r="J25" s="6"/>
    </row>
  </sheetData>
  <mergeCells count="2">
    <mergeCell ref="A1:J1"/>
    <mergeCell ref="A25:J25"/>
  </mergeCells>
  <pageMargins left="0.354166666666667" right="0.35416666666666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90</vt:i4>
      </vt:variant>
    </vt:vector>
  </HeadingPairs>
  <TitlesOfParts>
    <vt:vector size="90" baseType="lpstr">
      <vt:lpstr>23春</vt:lpstr>
      <vt:lpstr>22广1</vt:lpstr>
      <vt:lpstr>22广2</vt:lpstr>
      <vt:lpstr>22广3</vt:lpstr>
      <vt:lpstr>22广4</vt:lpstr>
      <vt:lpstr>22广5</vt:lpstr>
      <vt:lpstr>22广6</vt:lpstr>
      <vt:lpstr>22广7</vt:lpstr>
      <vt:lpstr>22广8</vt:lpstr>
      <vt:lpstr>22广9</vt:lpstr>
      <vt:lpstr>22技1</vt:lpstr>
      <vt:lpstr>22中广1</vt:lpstr>
      <vt:lpstr>22中广2</vt:lpstr>
      <vt:lpstr>22应1</vt:lpstr>
      <vt:lpstr>22应2</vt:lpstr>
      <vt:lpstr>22应3</vt:lpstr>
      <vt:lpstr>22模1</vt:lpstr>
      <vt:lpstr>22汽1</vt:lpstr>
      <vt:lpstr>22汽2</vt:lpstr>
      <vt:lpstr>22汽3</vt:lpstr>
      <vt:lpstr>22汽中1</vt:lpstr>
      <vt:lpstr>22内1</vt:lpstr>
      <vt:lpstr>22内2</vt:lpstr>
      <vt:lpstr>22内3</vt:lpstr>
      <vt:lpstr>22内4</vt:lpstr>
      <vt:lpstr>22幼1</vt:lpstr>
      <vt:lpstr>22幼2</vt:lpstr>
      <vt:lpstr>22幼3</vt:lpstr>
      <vt:lpstr>22幼4</vt:lpstr>
      <vt:lpstr>20广1</vt:lpstr>
      <vt:lpstr>20广2</vt:lpstr>
      <vt:lpstr>20广3</vt:lpstr>
      <vt:lpstr>20广4</vt:lpstr>
      <vt:lpstr>20广5</vt:lpstr>
      <vt:lpstr>20广6</vt:lpstr>
      <vt:lpstr>20广7</vt:lpstr>
      <vt:lpstr>20广8</vt:lpstr>
      <vt:lpstr>20广9</vt:lpstr>
      <vt:lpstr>20广10</vt:lpstr>
      <vt:lpstr>20广11</vt:lpstr>
      <vt:lpstr>20广12</vt:lpstr>
      <vt:lpstr>20模具</vt:lpstr>
      <vt:lpstr>20汽1</vt:lpstr>
      <vt:lpstr>20汽2</vt:lpstr>
      <vt:lpstr>20汽3</vt:lpstr>
      <vt:lpstr>20汽4</vt:lpstr>
      <vt:lpstr>20高铁</vt:lpstr>
      <vt:lpstr>20无1</vt:lpstr>
      <vt:lpstr>20无2</vt:lpstr>
      <vt:lpstr>20幼1</vt:lpstr>
      <vt:lpstr>20幼2</vt:lpstr>
      <vt:lpstr>20幼3</vt:lpstr>
      <vt:lpstr>20幼4</vt:lpstr>
      <vt:lpstr>20装1</vt:lpstr>
      <vt:lpstr>20装2</vt:lpstr>
      <vt:lpstr>20装3</vt:lpstr>
      <vt:lpstr>20装4</vt:lpstr>
      <vt:lpstr>20装5</vt:lpstr>
      <vt:lpstr>20装6</vt:lpstr>
      <vt:lpstr>20高级班</vt:lpstr>
      <vt:lpstr>21广1</vt:lpstr>
      <vt:lpstr>21广2</vt:lpstr>
      <vt:lpstr>21广3</vt:lpstr>
      <vt:lpstr>21广4</vt:lpstr>
      <vt:lpstr>21广5</vt:lpstr>
      <vt:lpstr>21广6</vt:lpstr>
      <vt:lpstr>21广7</vt:lpstr>
      <vt:lpstr>21广8</vt:lpstr>
      <vt:lpstr>21媒1</vt:lpstr>
      <vt:lpstr>21媒2</vt:lpstr>
      <vt:lpstr>21媒3</vt:lpstr>
      <vt:lpstr>21影1</vt:lpstr>
      <vt:lpstr>21影2</vt:lpstr>
      <vt:lpstr>21影3</vt:lpstr>
      <vt:lpstr>21模具</vt:lpstr>
      <vt:lpstr>21高铁</vt:lpstr>
      <vt:lpstr>21无人机</vt:lpstr>
      <vt:lpstr>21汽1</vt:lpstr>
      <vt:lpstr>21汽2</vt:lpstr>
      <vt:lpstr>21汽3</vt:lpstr>
      <vt:lpstr>21幼1</vt:lpstr>
      <vt:lpstr>21幼2</vt:lpstr>
      <vt:lpstr>21幼3</vt:lpstr>
      <vt:lpstr>21幼4</vt:lpstr>
      <vt:lpstr>21室内1</vt:lpstr>
      <vt:lpstr>21室内2</vt:lpstr>
      <vt:lpstr>21室内3</vt:lpstr>
      <vt:lpstr>21室内4</vt:lpstr>
      <vt:lpstr>21室外1</vt:lpstr>
      <vt:lpstr>21室外2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zhouzhou</cp:lastModifiedBy>
  <cp:revision>1</cp:revision>
  <dcterms:created xsi:type="dcterms:W3CDTF">2013-12-13T07:11:00Z</dcterms:created>
  <cp:lastPrinted>2013-12-31T03:09:00Z</cp:lastPrinted>
  <dcterms:modified xsi:type="dcterms:W3CDTF">2023-04-26T02:55:24Z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C0C3084CBC78481380CDFB7719904655_13</vt:lpwstr>
  </property>
</Properties>
</file>